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/>
  <xr:revisionPtr revIDLastSave="0" documentId="13_ncr:1_{E04CEE9A-932F-45BB-93F3-6C024A3020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c plus" sheetId="4" r:id="rId1"/>
  </sheets>
  <definedNames>
    <definedName name="_xlnm._FilterDatabase" localSheetId="0" hidden="1">'proc plus'!$D$2:$M$5973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1057" i="4"/>
  <c r="M1058" i="4"/>
  <c r="M1059" i="4"/>
  <c r="M1060" i="4"/>
  <c r="M1061" i="4"/>
  <c r="M1062" i="4"/>
  <c r="M1063" i="4"/>
  <c r="M1064" i="4"/>
  <c r="M1065" i="4"/>
  <c r="M1066" i="4"/>
  <c r="M1067" i="4"/>
  <c r="M1068" i="4"/>
  <c r="M1069" i="4"/>
  <c r="M1070" i="4"/>
  <c r="M1071" i="4"/>
  <c r="M1072" i="4"/>
  <c r="M1073" i="4"/>
  <c r="M1074" i="4"/>
  <c r="M1075" i="4"/>
  <c r="M1076" i="4"/>
  <c r="M1077" i="4"/>
  <c r="M1078" i="4"/>
  <c r="M1079" i="4"/>
  <c r="M1080" i="4"/>
  <c r="M1081" i="4"/>
  <c r="M1082" i="4"/>
  <c r="M1083" i="4"/>
  <c r="M1084" i="4"/>
  <c r="M1085" i="4"/>
  <c r="M1086" i="4"/>
  <c r="M1087" i="4"/>
  <c r="M1088" i="4"/>
  <c r="M1089" i="4"/>
  <c r="M1090" i="4"/>
  <c r="M1091" i="4"/>
  <c r="M1092" i="4"/>
  <c r="M1093" i="4"/>
  <c r="M1094" i="4"/>
  <c r="M1095" i="4"/>
  <c r="M1096" i="4"/>
  <c r="M1097" i="4"/>
  <c r="M1098" i="4"/>
  <c r="M1099" i="4"/>
  <c r="M1100" i="4"/>
  <c r="M1101" i="4"/>
  <c r="M1102" i="4"/>
  <c r="M1103" i="4"/>
  <c r="M1104" i="4"/>
  <c r="M1105" i="4"/>
  <c r="M1106" i="4"/>
  <c r="M1107" i="4"/>
  <c r="M1108" i="4"/>
  <c r="M1109" i="4"/>
  <c r="M1110" i="4"/>
  <c r="M1111" i="4"/>
  <c r="M1112" i="4"/>
  <c r="M1113" i="4"/>
  <c r="M1114" i="4"/>
  <c r="M1115" i="4"/>
  <c r="M1116" i="4"/>
  <c r="M1117" i="4"/>
  <c r="M1118" i="4"/>
  <c r="M1119" i="4"/>
  <c r="M1120" i="4"/>
  <c r="M1121" i="4"/>
  <c r="M1122" i="4"/>
  <c r="M1123" i="4"/>
  <c r="M1124" i="4"/>
  <c r="M1125" i="4"/>
  <c r="M1126" i="4"/>
  <c r="M1127" i="4"/>
  <c r="M1128" i="4"/>
  <c r="M1129" i="4"/>
  <c r="M1130" i="4"/>
  <c r="M1131" i="4"/>
  <c r="M1132" i="4"/>
  <c r="M1133" i="4"/>
  <c r="M1134" i="4"/>
  <c r="M1135" i="4"/>
  <c r="M1136" i="4"/>
  <c r="M1137" i="4"/>
  <c r="M1138" i="4"/>
  <c r="M1139" i="4"/>
  <c r="M1140" i="4"/>
  <c r="M1141" i="4"/>
  <c r="M1142" i="4"/>
  <c r="M1143" i="4"/>
  <c r="M1144" i="4"/>
  <c r="M1145" i="4"/>
  <c r="M1146" i="4"/>
  <c r="M1147" i="4"/>
  <c r="M1148" i="4"/>
  <c r="M1149" i="4"/>
  <c r="M1150" i="4"/>
  <c r="M1151" i="4"/>
  <c r="M1152" i="4"/>
  <c r="M1153" i="4"/>
  <c r="M1154" i="4"/>
  <c r="M1155" i="4"/>
  <c r="M1156" i="4"/>
  <c r="M1157" i="4"/>
  <c r="M1158" i="4"/>
  <c r="M1159" i="4"/>
  <c r="M1160" i="4"/>
  <c r="M1161" i="4"/>
  <c r="M1162" i="4"/>
  <c r="M1163" i="4"/>
  <c r="M1164" i="4"/>
  <c r="M1165" i="4"/>
  <c r="M1166" i="4"/>
  <c r="M1167" i="4"/>
  <c r="M1168" i="4"/>
  <c r="M1169" i="4"/>
  <c r="M1170" i="4"/>
  <c r="M1171" i="4"/>
  <c r="M1172" i="4"/>
  <c r="M1173" i="4"/>
  <c r="M1174" i="4"/>
  <c r="M1175" i="4"/>
  <c r="M1176" i="4"/>
  <c r="M1177" i="4"/>
  <c r="M1178" i="4"/>
  <c r="M1179" i="4"/>
  <c r="M1180" i="4"/>
  <c r="M1181" i="4"/>
  <c r="M1182" i="4"/>
  <c r="M1183" i="4"/>
  <c r="M1184" i="4"/>
  <c r="M1185" i="4"/>
  <c r="M1186" i="4"/>
  <c r="M1187" i="4"/>
  <c r="M1188" i="4"/>
  <c r="M1189" i="4"/>
  <c r="M1190" i="4"/>
  <c r="M1191" i="4"/>
  <c r="M1192" i="4"/>
  <c r="M1193" i="4"/>
  <c r="M1194" i="4"/>
  <c r="M1195" i="4"/>
  <c r="M1196" i="4"/>
  <c r="M1197" i="4"/>
  <c r="M1198" i="4"/>
  <c r="M1199" i="4"/>
  <c r="M1200" i="4"/>
  <c r="M1201" i="4"/>
  <c r="M1202" i="4"/>
  <c r="M1203" i="4"/>
  <c r="M1204" i="4"/>
  <c r="M1205" i="4"/>
  <c r="M1206" i="4"/>
  <c r="M1207" i="4"/>
  <c r="M1208" i="4"/>
  <c r="M1209" i="4"/>
  <c r="M1210" i="4"/>
  <c r="M1211" i="4"/>
  <c r="M1212" i="4"/>
  <c r="M1213" i="4"/>
  <c r="M1214" i="4"/>
  <c r="M1215" i="4"/>
  <c r="M1216" i="4"/>
  <c r="M1217" i="4"/>
  <c r="M1218" i="4"/>
  <c r="M1219" i="4"/>
  <c r="M1220" i="4"/>
  <c r="M1221" i="4"/>
  <c r="M1222" i="4"/>
  <c r="M1223" i="4"/>
  <c r="M1224" i="4"/>
  <c r="M1225" i="4"/>
  <c r="M1226" i="4"/>
  <c r="M1227" i="4"/>
  <c r="M1228" i="4"/>
  <c r="M1229" i="4"/>
  <c r="M1230" i="4"/>
  <c r="M1231" i="4"/>
  <c r="M1232" i="4"/>
  <c r="M1233" i="4"/>
  <c r="M1234" i="4"/>
  <c r="M1235" i="4"/>
  <c r="M1236" i="4"/>
  <c r="M1237" i="4"/>
  <c r="M1238" i="4"/>
  <c r="M1239" i="4"/>
  <c r="M1240" i="4"/>
  <c r="M1241" i="4"/>
  <c r="M1242" i="4"/>
  <c r="M1243" i="4"/>
  <c r="M1244" i="4"/>
  <c r="M1245" i="4"/>
  <c r="M1246" i="4"/>
  <c r="M1247" i="4"/>
  <c r="M1248" i="4"/>
  <c r="M1249" i="4"/>
  <c r="M1250" i="4"/>
  <c r="M1251" i="4"/>
  <c r="M1252" i="4"/>
  <c r="M1253" i="4"/>
  <c r="M1254" i="4"/>
  <c r="M1255" i="4"/>
  <c r="M1256" i="4"/>
  <c r="M1257" i="4"/>
  <c r="M1258" i="4"/>
  <c r="M1259" i="4"/>
  <c r="M1260" i="4"/>
  <c r="M1261" i="4"/>
  <c r="M1262" i="4"/>
  <c r="M1263" i="4"/>
  <c r="M1264" i="4"/>
  <c r="M1265" i="4"/>
  <c r="M1266" i="4"/>
  <c r="M1267" i="4"/>
  <c r="M1268" i="4"/>
  <c r="M1269" i="4"/>
  <c r="M1270" i="4"/>
  <c r="M1271" i="4"/>
  <c r="M1272" i="4"/>
  <c r="M1273" i="4"/>
  <c r="M1274" i="4"/>
  <c r="M1275" i="4"/>
  <c r="M1276" i="4"/>
  <c r="M1277" i="4"/>
  <c r="M1278" i="4"/>
  <c r="M1279" i="4"/>
  <c r="M1280" i="4"/>
  <c r="M1281" i="4"/>
  <c r="M1282" i="4"/>
  <c r="M1283" i="4"/>
  <c r="M1284" i="4"/>
  <c r="M1285" i="4"/>
  <c r="M1286" i="4"/>
  <c r="M1287" i="4"/>
  <c r="M1288" i="4"/>
  <c r="M1289" i="4"/>
  <c r="M1290" i="4"/>
  <c r="M1291" i="4"/>
  <c r="M1292" i="4"/>
  <c r="M1293" i="4"/>
  <c r="M1294" i="4"/>
  <c r="M1295" i="4"/>
  <c r="M1296" i="4"/>
  <c r="M1297" i="4"/>
  <c r="M1298" i="4"/>
  <c r="M1299" i="4"/>
  <c r="M1300" i="4"/>
  <c r="M1301" i="4"/>
  <c r="M1302" i="4"/>
  <c r="M1303" i="4"/>
  <c r="M1304" i="4"/>
  <c r="M1305" i="4"/>
  <c r="M1306" i="4"/>
  <c r="M1307" i="4"/>
  <c r="M1308" i="4"/>
  <c r="M1309" i="4"/>
  <c r="M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M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M1338" i="4"/>
  <c r="M1339" i="4"/>
  <c r="M1340" i="4"/>
  <c r="M1341" i="4"/>
  <c r="M1342" i="4"/>
  <c r="M1343" i="4"/>
  <c r="M1344" i="4"/>
  <c r="M1345" i="4"/>
  <c r="M1346" i="4"/>
  <c r="M1347" i="4"/>
  <c r="M1348" i="4"/>
  <c r="M1349" i="4"/>
  <c r="M1350" i="4"/>
  <c r="M1351" i="4"/>
  <c r="M1352" i="4"/>
  <c r="M1353" i="4"/>
  <c r="M1354" i="4"/>
  <c r="M1355" i="4"/>
  <c r="M1356" i="4"/>
  <c r="M1357" i="4"/>
  <c r="M1358" i="4"/>
  <c r="M1359" i="4"/>
  <c r="M1360" i="4"/>
  <c r="M1361" i="4"/>
  <c r="M1362" i="4"/>
  <c r="M1363" i="4"/>
  <c r="M1364" i="4"/>
  <c r="M1365" i="4"/>
  <c r="M1366" i="4"/>
  <c r="M1367" i="4"/>
  <c r="M1368" i="4"/>
  <c r="M1369" i="4"/>
  <c r="M1370" i="4"/>
  <c r="M1371" i="4"/>
  <c r="M1372" i="4"/>
  <c r="M1373" i="4"/>
  <c r="M1374" i="4"/>
  <c r="M1375" i="4"/>
  <c r="M1376" i="4"/>
  <c r="M1377" i="4"/>
  <c r="M1378" i="4"/>
  <c r="M1379" i="4"/>
  <c r="M1380" i="4"/>
  <c r="M1381" i="4"/>
  <c r="M1382" i="4"/>
  <c r="M1383" i="4"/>
  <c r="M1384" i="4"/>
  <c r="M1385" i="4"/>
  <c r="M1386" i="4"/>
  <c r="M1387" i="4"/>
  <c r="M1388" i="4"/>
  <c r="M1389" i="4"/>
  <c r="M1390" i="4"/>
  <c r="M1391" i="4"/>
  <c r="M1392" i="4"/>
  <c r="M1393" i="4"/>
  <c r="M1394" i="4"/>
  <c r="M1395" i="4"/>
  <c r="M1396" i="4"/>
  <c r="M1397" i="4"/>
  <c r="M1398" i="4"/>
  <c r="M1399" i="4"/>
  <c r="M1400" i="4"/>
  <c r="M1401" i="4"/>
  <c r="M1402" i="4"/>
  <c r="M1403" i="4"/>
  <c r="M1404" i="4"/>
  <c r="M1405" i="4"/>
  <c r="M1406" i="4"/>
  <c r="M1407" i="4"/>
  <c r="M1408" i="4"/>
  <c r="M1409" i="4"/>
  <c r="M1410" i="4"/>
  <c r="M1411" i="4"/>
  <c r="M1412" i="4"/>
  <c r="M1413" i="4"/>
  <c r="M1414" i="4"/>
  <c r="M1415" i="4"/>
  <c r="M1416" i="4"/>
  <c r="M1417" i="4"/>
  <c r="M1418" i="4"/>
  <c r="M1419" i="4"/>
  <c r="M1420" i="4"/>
  <c r="M1421" i="4"/>
  <c r="M1422" i="4"/>
  <c r="M1423" i="4"/>
  <c r="M1424" i="4"/>
  <c r="M1425" i="4"/>
  <c r="M1426" i="4"/>
  <c r="M1427" i="4"/>
  <c r="M1428" i="4"/>
  <c r="M1429" i="4"/>
  <c r="M1430" i="4"/>
  <c r="M1431" i="4"/>
  <c r="M1432" i="4"/>
  <c r="M1433" i="4"/>
  <c r="M1434" i="4"/>
  <c r="M1435" i="4"/>
  <c r="M1436" i="4"/>
  <c r="M1437" i="4"/>
  <c r="M1438" i="4"/>
  <c r="M1439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M1666" i="4"/>
  <c r="M1667" i="4"/>
  <c r="M1668" i="4"/>
  <c r="M1669" i="4"/>
  <c r="M1670" i="4"/>
  <c r="M1671" i="4"/>
  <c r="M1672" i="4"/>
  <c r="M1673" i="4"/>
  <c r="M1674" i="4"/>
  <c r="M1675" i="4"/>
  <c r="M1676" i="4"/>
  <c r="M1677" i="4"/>
  <c r="M1678" i="4"/>
  <c r="M1679" i="4"/>
  <c r="M1680" i="4"/>
  <c r="M1681" i="4"/>
  <c r="M1682" i="4"/>
  <c r="M1683" i="4"/>
  <c r="M1684" i="4"/>
  <c r="M1685" i="4"/>
  <c r="M1686" i="4"/>
  <c r="M1687" i="4"/>
  <c r="M1688" i="4"/>
  <c r="M1689" i="4"/>
  <c r="M1690" i="4"/>
  <c r="M1691" i="4"/>
  <c r="M1692" i="4"/>
  <c r="M1693" i="4"/>
  <c r="M1694" i="4"/>
  <c r="M1695" i="4"/>
  <c r="M1696" i="4"/>
  <c r="M1697" i="4"/>
  <c r="M1698" i="4"/>
  <c r="M1699" i="4"/>
  <c r="M1700" i="4"/>
  <c r="M1701" i="4"/>
  <c r="M1702" i="4"/>
  <c r="M1703" i="4"/>
  <c r="M1704" i="4"/>
  <c r="M1705" i="4"/>
  <c r="M1706" i="4"/>
  <c r="M1707" i="4"/>
  <c r="M1708" i="4"/>
  <c r="M1709" i="4"/>
  <c r="M1710" i="4"/>
  <c r="M1711" i="4"/>
  <c r="M1712" i="4"/>
  <c r="M1713" i="4"/>
  <c r="M1714" i="4"/>
  <c r="M1715" i="4"/>
  <c r="M1716" i="4"/>
  <c r="M1717" i="4"/>
  <c r="M1718" i="4"/>
  <c r="M1719" i="4"/>
  <c r="M1720" i="4"/>
  <c r="M1721" i="4"/>
  <c r="M1722" i="4"/>
  <c r="M1723" i="4"/>
  <c r="M1724" i="4"/>
  <c r="M1725" i="4"/>
  <c r="M1726" i="4"/>
  <c r="M1727" i="4"/>
  <c r="M1728" i="4"/>
  <c r="M1729" i="4"/>
  <c r="M1730" i="4"/>
  <c r="M1731" i="4"/>
  <c r="M1732" i="4"/>
  <c r="M1733" i="4"/>
  <c r="M1734" i="4"/>
  <c r="M1735" i="4"/>
  <c r="M1736" i="4"/>
  <c r="M1737" i="4"/>
  <c r="M1738" i="4"/>
  <c r="M1739" i="4"/>
  <c r="M1740" i="4"/>
  <c r="M1741" i="4"/>
  <c r="M1742" i="4"/>
  <c r="M1743" i="4"/>
  <c r="M1744" i="4"/>
  <c r="M1745" i="4"/>
  <c r="M1746" i="4"/>
  <c r="M1747" i="4"/>
  <c r="M1748" i="4"/>
  <c r="M1749" i="4"/>
  <c r="M1750" i="4"/>
  <c r="M1751" i="4"/>
  <c r="M1752" i="4"/>
  <c r="M1753" i="4"/>
  <c r="M1754" i="4"/>
  <c r="M1755" i="4"/>
  <c r="M1756" i="4"/>
  <c r="M1757" i="4"/>
  <c r="M1758" i="4"/>
  <c r="M1759" i="4"/>
  <c r="M1760" i="4"/>
  <c r="M1761" i="4"/>
  <c r="M1762" i="4"/>
  <c r="M1763" i="4"/>
  <c r="M1764" i="4"/>
  <c r="M1765" i="4"/>
  <c r="M1766" i="4"/>
  <c r="M1767" i="4"/>
  <c r="M1768" i="4"/>
  <c r="M1769" i="4"/>
  <c r="M1770" i="4"/>
  <c r="M1771" i="4"/>
  <c r="M1772" i="4"/>
  <c r="M1773" i="4"/>
  <c r="M1774" i="4"/>
  <c r="M1775" i="4"/>
  <c r="M1776" i="4"/>
  <c r="M1777" i="4"/>
  <c r="M1778" i="4"/>
  <c r="M1779" i="4"/>
  <c r="M1780" i="4"/>
  <c r="M1781" i="4"/>
  <c r="M1782" i="4"/>
  <c r="M1783" i="4"/>
  <c r="M1784" i="4"/>
  <c r="M1785" i="4"/>
  <c r="M1786" i="4"/>
  <c r="M1787" i="4"/>
  <c r="M1788" i="4"/>
  <c r="M1789" i="4"/>
  <c r="M1790" i="4"/>
  <c r="M1791" i="4"/>
  <c r="M1792" i="4"/>
  <c r="M1793" i="4"/>
  <c r="M1794" i="4"/>
  <c r="M1795" i="4"/>
  <c r="M1796" i="4"/>
  <c r="M1797" i="4"/>
  <c r="M1798" i="4"/>
  <c r="M1799" i="4"/>
  <c r="M1800" i="4"/>
  <c r="M1801" i="4"/>
  <c r="M1802" i="4"/>
  <c r="M1803" i="4"/>
  <c r="M1804" i="4"/>
  <c r="M1805" i="4"/>
  <c r="M1806" i="4"/>
  <c r="M1807" i="4"/>
  <c r="M1808" i="4"/>
  <c r="M1809" i="4"/>
  <c r="M1810" i="4"/>
  <c r="M1811" i="4"/>
  <c r="M1812" i="4"/>
  <c r="M1813" i="4"/>
  <c r="M1814" i="4"/>
  <c r="M1815" i="4"/>
  <c r="M1816" i="4"/>
  <c r="M1817" i="4"/>
  <c r="M1818" i="4"/>
  <c r="M1819" i="4"/>
  <c r="M1820" i="4"/>
  <c r="M1821" i="4"/>
  <c r="M1822" i="4"/>
  <c r="M1823" i="4"/>
  <c r="M1824" i="4"/>
  <c r="M1825" i="4"/>
  <c r="M1826" i="4"/>
  <c r="M1827" i="4"/>
  <c r="M1828" i="4"/>
  <c r="M1829" i="4"/>
  <c r="M1830" i="4"/>
  <c r="M1831" i="4"/>
  <c r="M1832" i="4"/>
  <c r="M1833" i="4"/>
  <c r="M1834" i="4"/>
  <c r="M1835" i="4"/>
  <c r="M1836" i="4"/>
  <c r="M1837" i="4"/>
  <c r="M1838" i="4"/>
  <c r="M1839" i="4"/>
  <c r="M1840" i="4"/>
  <c r="M1841" i="4"/>
  <c r="M1842" i="4"/>
  <c r="M1843" i="4"/>
  <c r="M1844" i="4"/>
  <c r="M1845" i="4"/>
  <c r="M1846" i="4"/>
  <c r="M1847" i="4"/>
  <c r="M1848" i="4"/>
  <c r="M1849" i="4"/>
  <c r="M1850" i="4"/>
  <c r="M1851" i="4"/>
  <c r="M1852" i="4"/>
  <c r="M1853" i="4"/>
  <c r="M1854" i="4"/>
  <c r="M1855" i="4"/>
  <c r="M1856" i="4"/>
  <c r="M1857" i="4"/>
  <c r="M1858" i="4"/>
  <c r="M1859" i="4"/>
  <c r="M1860" i="4"/>
  <c r="M1861" i="4"/>
  <c r="M1862" i="4"/>
  <c r="M1863" i="4"/>
  <c r="M1864" i="4"/>
  <c r="M1865" i="4"/>
  <c r="M1866" i="4"/>
  <c r="M1867" i="4"/>
  <c r="M1868" i="4"/>
  <c r="M1869" i="4"/>
  <c r="M1870" i="4"/>
  <c r="M1871" i="4"/>
  <c r="M1872" i="4"/>
  <c r="M1873" i="4"/>
  <c r="M1874" i="4"/>
  <c r="M1875" i="4"/>
  <c r="M1876" i="4"/>
  <c r="M1877" i="4"/>
  <c r="M1878" i="4"/>
  <c r="M1879" i="4"/>
  <c r="M1880" i="4"/>
  <c r="M1881" i="4"/>
  <c r="M1882" i="4"/>
  <c r="M1883" i="4"/>
  <c r="M1884" i="4"/>
  <c r="M1885" i="4"/>
  <c r="M1886" i="4"/>
  <c r="M1887" i="4"/>
  <c r="M1888" i="4"/>
  <c r="M1889" i="4"/>
  <c r="M1890" i="4"/>
  <c r="M1891" i="4"/>
  <c r="M1892" i="4"/>
  <c r="M1893" i="4"/>
  <c r="M1894" i="4"/>
  <c r="M1895" i="4"/>
  <c r="M1896" i="4"/>
  <c r="M1897" i="4"/>
  <c r="M1898" i="4"/>
  <c r="M1899" i="4"/>
  <c r="M1900" i="4"/>
  <c r="M1901" i="4"/>
  <c r="M1902" i="4"/>
  <c r="M1903" i="4"/>
  <c r="M1904" i="4"/>
  <c r="M1905" i="4"/>
  <c r="M1906" i="4"/>
  <c r="M1907" i="4"/>
  <c r="M1908" i="4"/>
  <c r="M1909" i="4"/>
  <c r="M1910" i="4"/>
  <c r="M1911" i="4"/>
  <c r="M1912" i="4"/>
  <c r="M1913" i="4"/>
  <c r="M1914" i="4"/>
  <c r="M1915" i="4"/>
  <c r="M1916" i="4"/>
  <c r="M1917" i="4"/>
  <c r="M1918" i="4"/>
  <c r="M1919" i="4"/>
  <c r="M1920" i="4"/>
  <c r="M1921" i="4"/>
  <c r="M1922" i="4"/>
  <c r="M1923" i="4"/>
  <c r="M1924" i="4"/>
  <c r="M1925" i="4"/>
  <c r="M1926" i="4"/>
  <c r="M1927" i="4"/>
  <c r="M1928" i="4"/>
  <c r="M1929" i="4"/>
  <c r="M1930" i="4"/>
  <c r="M1931" i="4"/>
  <c r="M1932" i="4"/>
  <c r="M1933" i="4"/>
  <c r="M1934" i="4"/>
  <c r="M1935" i="4"/>
  <c r="M1936" i="4"/>
  <c r="M1937" i="4"/>
  <c r="M1938" i="4"/>
  <c r="M1939" i="4"/>
  <c r="M1940" i="4"/>
  <c r="M1941" i="4"/>
  <c r="M1942" i="4"/>
  <c r="M1943" i="4"/>
  <c r="M1944" i="4"/>
  <c r="M1945" i="4"/>
  <c r="M1946" i="4"/>
  <c r="M1947" i="4"/>
  <c r="M1948" i="4"/>
  <c r="M1949" i="4"/>
  <c r="M1950" i="4"/>
  <c r="M1951" i="4"/>
  <c r="M1952" i="4"/>
  <c r="M1953" i="4"/>
  <c r="M1954" i="4"/>
  <c r="M1955" i="4"/>
  <c r="M1956" i="4"/>
  <c r="M1957" i="4"/>
  <c r="M1958" i="4"/>
  <c r="M1959" i="4"/>
  <c r="M1960" i="4"/>
  <c r="M1961" i="4"/>
  <c r="M1962" i="4"/>
  <c r="M1963" i="4"/>
  <c r="M1964" i="4"/>
  <c r="M1965" i="4"/>
  <c r="M1966" i="4"/>
  <c r="M1967" i="4"/>
  <c r="M1968" i="4"/>
  <c r="M1969" i="4"/>
  <c r="M1970" i="4"/>
  <c r="M1971" i="4"/>
  <c r="M1972" i="4"/>
  <c r="M1973" i="4"/>
  <c r="M1974" i="4"/>
  <c r="M1975" i="4"/>
  <c r="M1976" i="4"/>
  <c r="M1977" i="4"/>
  <c r="M1978" i="4"/>
  <c r="M1979" i="4"/>
  <c r="M1980" i="4"/>
  <c r="M1981" i="4"/>
  <c r="M1982" i="4"/>
  <c r="M1983" i="4"/>
  <c r="M1984" i="4"/>
  <c r="M1985" i="4"/>
  <c r="M1986" i="4"/>
  <c r="M1987" i="4"/>
  <c r="M1988" i="4"/>
  <c r="M1989" i="4"/>
  <c r="M1990" i="4"/>
  <c r="M1991" i="4"/>
  <c r="M1992" i="4"/>
  <c r="M1993" i="4"/>
  <c r="M1994" i="4"/>
  <c r="M1995" i="4"/>
  <c r="M1996" i="4"/>
  <c r="M1997" i="4"/>
  <c r="M1998" i="4"/>
  <c r="M1999" i="4"/>
  <c r="M2000" i="4"/>
  <c r="M2001" i="4"/>
  <c r="M2002" i="4"/>
  <c r="M2003" i="4"/>
  <c r="M2004" i="4"/>
  <c r="M2005" i="4"/>
  <c r="M2006" i="4"/>
  <c r="M2007" i="4"/>
  <c r="M2008" i="4"/>
  <c r="M2009" i="4"/>
  <c r="M2010" i="4"/>
  <c r="M2011" i="4"/>
  <c r="M2012" i="4"/>
  <c r="M2013" i="4"/>
  <c r="M2014" i="4"/>
  <c r="M2015" i="4"/>
  <c r="M2016" i="4"/>
  <c r="M2017" i="4"/>
  <c r="M2018" i="4"/>
  <c r="M2019" i="4"/>
  <c r="M2020" i="4"/>
  <c r="M2021" i="4"/>
  <c r="M2022" i="4"/>
  <c r="M2023" i="4"/>
  <c r="M2024" i="4"/>
  <c r="M2025" i="4"/>
  <c r="M2026" i="4"/>
  <c r="M2027" i="4"/>
  <c r="M2028" i="4"/>
  <c r="M2029" i="4"/>
  <c r="M2030" i="4"/>
  <c r="M2031" i="4"/>
  <c r="M2032" i="4"/>
  <c r="M2033" i="4"/>
  <c r="M2034" i="4"/>
  <c r="M2035" i="4"/>
  <c r="M2036" i="4"/>
  <c r="M2037" i="4"/>
  <c r="M2038" i="4"/>
  <c r="M2039" i="4"/>
  <c r="M2040" i="4"/>
  <c r="M2041" i="4"/>
  <c r="M2042" i="4"/>
  <c r="M2043" i="4"/>
  <c r="M2044" i="4"/>
  <c r="M2045" i="4"/>
  <c r="M2046" i="4"/>
  <c r="M2047" i="4"/>
  <c r="M2048" i="4"/>
  <c r="M2049" i="4"/>
  <c r="M2050" i="4"/>
  <c r="M2051" i="4"/>
  <c r="M2052" i="4"/>
  <c r="M2053" i="4"/>
  <c r="M2054" i="4"/>
  <c r="M2055" i="4"/>
  <c r="M2056" i="4"/>
  <c r="M2057" i="4"/>
  <c r="M2058" i="4"/>
  <c r="M2059" i="4"/>
  <c r="M2060" i="4"/>
  <c r="M2061" i="4"/>
  <c r="M2062" i="4"/>
  <c r="M2063" i="4"/>
  <c r="M2064" i="4"/>
  <c r="M2065" i="4"/>
  <c r="M2066" i="4"/>
  <c r="M2067" i="4"/>
  <c r="M2068" i="4"/>
  <c r="M2069" i="4"/>
  <c r="M2070" i="4"/>
  <c r="M2071" i="4"/>
  <c r="M2072" i="4"/>
  <c r="M2073" i="4"/>
  <c r="M2074" i="4"/>
  <c r="M2075" i="4"/>
  <c r="M2076" i="4"/>
  <c r="M2077" i="4"/>
  <c r="M2078" i="4"/>
  <c r="M2079" i="4"/>
  <c r="M2080" i="4"/>
  <c r="M2081" i="4"/>
  <c r="M2082" i="4"/>
  <c r="M2083" i="4"/>
  <c r="M2084" i="4"/>
  <c r="M2085" i="4"/>
  <c r="M2086" i="4"/>
  <c r="M2087" i="4"/>
  <c r="M2088" i="4"/>
  <c r="M2089" i="4"/>
  <c r="M2090" i="4"/>
  <c r="M2091" i="4"/>
  <c r="M2092" i="4"/>
  <c r="M2093" i="4"/>
  <c r="M2094" i="4"/>
  <c r="M2095" i="4"/>
  <c r="M2096" i="4"/>
  <c r="M2097" i="4"/>
  <c r="M2098" i="4"/>
  <c r="M2099" i="4"/>
  <c r="M2100" i="4"/>
  <c r="M2101" i="4"/>
  <c r="M2102" i="4"/>
  <c r="M2103" i="4"/>
  <c r="M2104" i="4"/>
  <c r="M2105" i="4"/>
  <c r="M2106" i="4"/>
  <c r="M2107" i="4"/>
  <c r="M2108" i="4"/>
  <c r="M2109" i="4"/>
  <c r="M2110" i="4"/>
  <c r="M2111" i="4"/>
  <c r="M2112" i="4"/>
  <c r="M2113" i="4"/>
  <c r="M2114" i="4"/>
  <c r="M2115" i="4"/>
  <c r="M2116" i="4"/>
  <c r="M2117" i="4"/>
  <c r="M2118" i="4"/>
  <c r="M2119" i="4"/>
  <c r="M2120" i="4"/>
  <c r="M2121" i="4"/>
  <c r="M2122" i="4"/>
  <c r="M2123" i="4"/>
  <c r="M2124" i="4"/>
  <c r="M2125" i="4"/>
  <c r="M2126" i="4"/>
  <c r="M2127" i="4"/>
  <c r="M2128" i="4"/>
  <c r="M2129" i="4"/>
  <c r="M2130" i="4"/>
  <c r="M2131" i="4"/>
  <c r="M2132" i="4"/>
  <c r="M2133" i="4"/>
  <c r="M2134" i="4"/>
  <c r="M2135" i="4"/>
  <c r="M2136" i="4"/>
  <c r="M2137" i="4"/>
  <c r="M2138" i="4"/>
  <c r="M2139" i="4"/>
  <c r="M2140" i="4"/>
  <c r="M2141" i="4"/>
  <c r="M2142" i="4"/>
  <c r="M2143" i="4"/>
  <c r="M2144" i="4"/>
  <c r="M2145" i="4"/>
  <c r="M2146" i="4"/>
  <c r="M2147" i="4"/>
  <c r="M2148" i="4"/>
  <c r="M2149" i="4"/>
  <c r="M2150" i="4"/>
  <c r="M2151" i="4"/>
  <c r="M2152" i="4"/>
  <c r="M2153" i="4"/>
  <c r="M2154" i="4"/>
  <c r="M2155" i="4"/>
  <c r="M2156" i="4"/>
  <c r="M2157" i="4"/>
  <c r="M2158" i="4"/>
  <c r="M2159" i="4"/>
  <c r="M2160" i="4"/>
  <c r="M2161" i="4"/>
  <c r="M2162" i="4"/>
  <c r="M2163" i="4"/>
  <c r="M2164" i="4"/>
  <c r="M2165" i="4"/>
  <c r="M2166" i="4"/>
  <c r="M2167" i="4"/>
  <c r="M2168" i="4"/>
  <c r="M2169" i="4"/>
  <c r="M2170" i="4"/>
  <c r="M2171" i="4"/>
  <c r="M2172" i="4"/>
  <c r="M2173" i="4"/>
  <c r="M2174" i="4"/>
  <c r="M2175" i="4"/>
  <c r="M2176" i="4"/>
  <c r="M2177" i="4"/>
  <c r="M2178" i="4"/>
  <c r="M2179" i="4"/>
  <c r="M2180" i="4"/>
  <c r="M2181" i="4"/>
  <c r="M2182" i="4"/>
  <c r="M2183" i="4"/>
  <c r="M2184" i="4"/>
  <c r="M2185" i="4"/>
  <c r="M2186" i="4"/>
  <c r="M2187" i="4"/>
  <c r="M2188" i="4"/>
  <c r="M2189" i="4"/>
  <c r="M2190" i="4"/>
  <c r="M2191" i="4"/>
  <c r="M2192" i="4"/>
  <c r="M2193" i="4"/>
  <c r="M2194" i="4"/>
  <c r="M2195" i="4"/>
  <c r="M2196" i="4"/>
  <c r="M2197" i="4"/>
  <c r="M2198" i="4"/>
  <c r="M2199" i="4"/>
  <c r="M2200" i="4"/>
  <c r="M2201" i="4"/>
  <c r="M2202" i="4"/>
  <c r="M2203" i="4"/>
  <c r="M2204" i="4"/>
  <c r="M2205" i="4"/>
  <c r="M2206" i="4"/>
  <c r="M2207" i="4"/>
  <c r="M2208" i="4"/>
  <c r="M2209" i="4"/>
  <c r="M2210" i="4"/>
  <c r="M2211" i="4"/>
  <c r="M2212" i="4"/>
  <c r="M2213" i="4"/>
  <c r="M2214" i="4"/>
  <c r="M2215" i="4"/>
  <c r="M2216" i="4"/>
  <c r="M2217" i="4"/>
  <c r="M2218" i="4"/>
  <c r="M2219" i="4"/>
  <c r="M2220" i="4"/>
  <c r="M2221" i="4"/>
  <c r="M2222" i="4"/>
  <c r="M2223" i="4"/>
  <c r="M2224" i="4"/>
  <c r="M2225" i="4"/>
  <c r="M2226" i="4"/>
  <c r="M2227" i="4"/>
  <c r="M2228" i="4"/>
  <c r="M2229" i="4"/>
  <c r="M2230" i="4"/>
  <c r="M2231" i="4"/>
  <c r="M2232" i="4"/>
  <c r="M2233" i="4"/>
  <c r="M2234" i="4"/>
  <c r="M2235" i="4"/>
  <c r="M2236" i="4"/>
  <c r="M2237" i="4"/>
  <c r="M2238" i="4"/>
  <c r="M2239" i="4"/>
  <c r="M2240" i="4"/>
  <c r="M2241" i="4"/>
  <c r="M2242" i="4"/>
  <c r="M2243" i="4"/>
  <c r="M2244" i="4"/>
  <c r="M2245" i="4"/>
  <c r="M2246" i="4"/>
  <c r="M2247" i="4"/>
  <c r="M2248" i="4"/>
  <c r="M2249" i="4"/>
  <c r="M2250" i="4"/>
  <c r="M2251" i="4"/>
  <c r="M2252" i="4"/>
  <c r="M2253" i="4"/>
  <c r="M2254" i="4"/>
  <c r="M2255" i="4"/>
  <c r="M2256" i="4"/>
  <c r="M2257" i="4"/>
  <c r="M2258" i="4"/>
  <c r="M2259" i="4"/>
  <c r="M2260" i="4"/>
  <c r="M2261" i="4"/>
  <c r="M2262" i="4"/>
  <c r="M2263" i="4"/>
  <c r="M2264" i="4"/>
  <c r="M2265" i="4"/>
  <c r="M2266" i="4"/>
  <c r="M2267" i="4"/>
  <c r="M2268" i="4"/>
  <c r="M2269" i="4"/>
  <c r="M2270" i="4"/>
  <c r="M2271" i="4"/>
  <c r="M2272" i="4"/>
  <c r="M2273" i="4"/>
  <c r="M2274" i="4"/>
  <c r="M2275" i="4"/>
  <c r="M2276" i="4"/>
  <c r="M2277" i="4"/>
  <c r="M2278" i="4"/>
  <c r="M2279" i="4"/>
  <c r="M2280" i="4"/>
  <c r="M2281" i="4"/>
  <c r="M2282" i="4"/>
  <c r="M2283" i="4"/>
  <c r="M2284" i="4"/>
  <c r="M2285" i="4"/>
  <c r="M2286" i="4"/>
  <c r="M2287" i="4"/>
  <c r="M2288" i="4"/>
  <c r="M2289" i="4"/>
  <c r="M2290" i="4"/>
  <c r="M2291" i="4"/>
  <c r="M2292" i="4"/>
  <c r="M2293" i="4"/>
  <c r="M2294" i="4"/>
  <c r="M2295" i="4"/>
  <c r="M2296" i="4"/>
  <c r="M2297" i="4"/>
  <c r="M2298" i="4"/>
  <c r="M2299" i="4"/>
  <c r="M2300" i="4"/>
  <c r="M2301" i="4"/>
  <c r="M2302" i="4"/>
  <c r="M2303" i="4"/>
  <c r="M2304" i="4"/>
  <c r="M2305" i="4"/>
  <c r="M2306" i="4"/>
  <c r="M2307" i="4"/>
  <c r="M2308" i="4"/>
  <c r="M2309" i="4"/>
  <c r="M2310" i="4"/>
  <c r="M2311" i="4"/>
  <c r="M2312" i="4"/>
  <c r="M2313" i="4"/>
  <c r="M2314" i="4"/>
  <c r="M2315" i="4"/>
  <c r="M2316" i="4"/>
  <c r="M2317" i="4"/>
  <c r="M2318" i="4"/>
  <c r="M2319" i="4"/>
  <c r="M2320" i="4"/>
  <c r="M2321" i="4"/>
  <c r="M2322" i="4"/>
  <c r="M2323" i="4"/>
  <c r="M2324" i="4"/>
  <c r="M2325" i="4"/>
  <c r="M2326" i="4"/>
  <c r="M2327" i="4"/>
  <c r="M2328" i="4"/>
  <c r="M2329" i="4"/>
  <c r="M2330" i="4"/>
  <c r="M2331" i="4"/>
  <c r="M2332" i="4"/>
  <c r="M2333" i="4"/>
  <c r="M2334" i="4"/>
  <c r="M2335" i="4"/>
  <c r="M2336" i="4"/>
  <c r="M2337" i="4"/>
  <c r="M2338" i="4"/>
  <c r="M2339" i="4"/>
  <c r="M2340" i="4"/>
  <c r="M2341" i="4"/>
  <c r="M2342" i="4"/>
  <c r="M2343" i="4"/>
  <c r="M2344" i="4"/>
  <c r="M2345" i="4"/>
  <c r="M2346" i="4"/>
  <c r="M2347" i="4"/>
  <c r="M2348" i="4"/>
  <c r="M2349" i="4"/>
  <c r="M2350" i="4"/>
  <c r="M2351" i="4"/>
  <c r="M2352" i="4"/>
  <c r="M2353" i="4"/>
  <c r="M2354" i="4"/>
  <c r="M2355" i="4"/>
  <c r="M2356" i="4"/>
  <c r="M2357" i="4"/>
  <c r="M2358" i="4"/>
  <c r="M2359" i="4"/>
  <c r="M2360" i="4"/>
  <c r="M2361" i="4"/>
  <c r="M2362" i="4"/>
  <c r="M2363" i="4"/>
  <c r="M2364" i="4"/>
  <c r="M2365" i="4"/>
  <c r="M2366" i="4"/>
  <c r="M2367" i="4"/>
  <c r="M2368" i="4"/>
  <c r="M2369" i="4"/>
  <c r="M2370" i="4"/>
  <c r="M2371" i="4"/>
  <c r="M2372" i="4"/>
  <c r="M2373" i="4"/>
  <c r="M2374" i="4"/>
  <c r="M2375" i="4"/>
  <c r="M2376" i="4"/>
  <c r="M2377" i="4"/>
  <c r="M2378" i="4"/>
  <c r="M2379" i="4"/>
  <c r="M2380" i="4"/>
  <c r="M2381" i="4"/>
  <c r="M2382" i="4"/>
  <c r="M2383" i="4"/>
  <c r="M2384" i="4"/>
  <c r="M2385" i="4"/>
  <c r="M2386" i="4"/>
  <c r="M2387" i="4"/>
  <c r="M2388" i="4"/>
  <c r="M2389" i="4"/>
  <c r="M2390" i="4"/>
  <c r="M2391" i="4"/>
  <c r="M2392" i="4"/>
  <c r="M2393" i="4"/>
  <c r="M2394" i="4"/>
  <c r="M2395" i="4"/>
  <c r="M2396" i="4"/>
  <c r="M2397" i="4"/>
  <c r="M2398" i="4"/>
  <c r="M2399" i="4"/>
  <c r="M2400" i="4"/>
  <c r="M2401" i="4"/>
  <c r="M2402" i="4"/>
  <c r="M2403" i="4"/>
  <c r="M2404" i="4"/>
  <c r="M2405" i="4"/>
  <c r="M2406" i="4"/>
  <c r="M2407" i="4"/>
  <c r="M2408" i="4"/>
  <c r="M2409" i="4"/>
  <c r="M2410" i="4"/>
  <c r="M2411" i="4"/>
  <c r="M2412" i="4"/>
  <c r="M2413" i="4"/>
  <c r="M2414" i="4"/>
  <c r="M2415" i="4"/>
  <c r="M2416" i="4"/>
  <c r="M2417" i="4"/>
  <c r="M2418" i="4"/>
  <c r="M2419" i="4"/>
  <c r="M2420" i="4"/>
  <c r="M2421" i="4"/>
  <c r="M2422" i="4"/>
  <c r="M2423" i="4"/>
  <c r="M2424" i="4"/>
  <c r="M2425" i="4"/>
  <c r="M2426" i="4"/>
  <c r="M2427" i="4"/>
  <c r="M2428" i="4"/>
  <c r="M2429" i="4"/>
  <c r="M2430" i="4"/>
  <c r="M2431" i="4"/>
  <c r="M2432" i="4"/>
  <c r="M2433" i="4"/>
  <c r="M2434" i="4"/>
  <c r="M2435" i="4"/>
  <c r="M2436" i="4"/>
  <c r="M2437" i="4"/>
  <c r="M2438" i="4"/>
  <c r="M2439" i="4"/>
  <c r="M2440" i="4"/>
  <c r="M2441" i="4"/>
  <c r="M2442" i="4"/>
  <c r="M2443" i="4"/>
  <c r="M2444" i="4"/>
  <c r="M2445" i="4"/>
  <c r="M2446" i="4"/>
  <c r="M2447" i="4"/>
  <c r="M2448" i="4"/>
  <c r="M2449" i="4"/>
  <c r="M2450" i="4"/>
  <c r="M2451" i="4"/>
  <c r="M2452" i="4"/>
  <c r="M2453" i="4"/>
  <c r="M2454" i="4"/>
  <c r="M2455" i="4"/>
  <c r="M2456" i="4"/>
  <c r="M2457" i="4"/>
  <c r="M2458" i="4"/>
  <c r="M2459" i="4"/>
  <c r="M2460" i="4"/>
  <c r="M2461" i="4"/>
  <c r="M2462" i="4"/>
  <c r="M2463" i="4"/>
  <c r="M2464" i="4"/>
  <c r="M2465" i="4"/>
  <c r="M2466" i="4"/>
  <c r="M2467" i="4"/>
  <c r="M2468" i="4"/>
  <c r="M2469" i="4"/>
  <c r="M2470" i="4"/>
  <c r="M2471" i="4"/>
  <c r="M2472" i="4"/>
  <c r="M2473" i="4"/>
  <c r="M2474" i="4"/>
  <c r="M2475" i="4"/>
  <c r="M2476" i="4"/>
  <c r="M2477" i="4"/>
  <c r="M2478" i="4"/>
  <c r="M2479" i="4"/>
  <c r="M2480" i="4"/>
  <c r="M2481" i="4"/>
  <c r="M2482" i="4"/>
  <c r="M2483" i="4"/>
  <c r="M2484" i="4"/>
  <c r="M2485" i="4"/>
  <c r="M2486" i="4"/>
  <c r="M2487" i="4"/>
  <c r="M2488" i="4"/>
  <c r="M2489" i="4"/>
  <c r="M2490" i="4"/>
  <c r="M2491" i="4"/>
  <c r="M2492" i="4"/>
  <c r="M2493" i="4"/>
  <c r="M2494" i="4"/>
  <c r="M2495" i="4"/>
  <c r="M2496" i="4"/>
  <c r="M2497" i="4"/>
  <c r="M2498" i="4"/>
  <c r="M2499" i="4"/>
  <c r="M2500" i="4"/>
  <c r="M2501" i="4"/>
  <c r="M2502" i="4"/>
  <c r="M2503" i="4"/>
  <c r="M2504" i="4"/>
  <c r="M2505" i="4"/>
  <c r="M2506" i="4"/>
  <c r="M2507" i="4"/>
  <c r="M2508" i="4"/>
  <c r="M2509" i="4"/>
  <c r="M2510" i="4"/>
  <c r="M2511" i="4"/>
  <c r="M2512" i="4"/>
  <c r="M2513" i="4"/>
  <c r="M2514" i="4"/>
  <c r="M2515" i="4"/>
  <c r="M2516" i="4"/>
  <c r="M2517" i="4"/>
  <c r="M2518" i="4"/>
  <c r="M2519" i="4"/>
  <c r="M2520" i="4"/>
  <c r="M2521" i="4"/>
  <c r="M2522" i="4"/>
  <c r="M2523" i="4"/>
  <c r="M2524" i="4"/>
  <c r="M2525" i="4"/>
  <c r="M2526" i="4"/>
  <c r="M2527" i="4"/>
  <c r="M2528" i="4"/>
  <c r="M2529" i="4"/>
  <c r="M2530" i="4"/>
  <c r="M2531" i="4"/>
  <c r="M2532" i="4"/>
  <c r="M2533" i="4"/>
  <c r="M2534" i="4"/>
  <c r="M2535" i="4"/>
  <c r="M2536" i="4"/>
  <c r="M2537" i="4"/>
  <c r="M2538" i="4"/>
  <c r="M2539" i="4"/>
  <c r="M2540" i="4"/>
  <c r="M2541" i="4"/>
  <c r="M2542" i="4"/>
  <c r="M2543" i="4"/>
  <c r="M2544" i="4"/>
  <c r="M2545" i="4"/>
  <c r="M2546" i="4"/>
  <c r="M2547" i="4"/>
  <c r="M2548" i="4"/>
  <c r="M2549" i="4"/>
  <c r="M2550" i="4"/>
  <c r="M2551" i="4"/>
  <c r="M2552" i="4"/>
  <c r="M2553" i="4"/>
  <c r="M2554" i="4"/>
  <c r="M2555" i="4"/>
  <c r="M2556" i="4"/>
  <c r="M2557" i="4"/>
  <c r="M2558" i="4"/>
  <c r="M2559" i="4"/>
  <c r="M2560" i="4"/>
  <c r="M2561" i="4"/>
  <c r="M2562" i="4"/>
  <c r="M2563" i="4"/>
  <c r="M2564" i="4"/>
  <c r="M2565" i="4"/>
  <c r="M2566" i="4"/>
  <c r="M2567" i="4"/>
  <c r="M2568" i="4"/>
  <c r="M2569" i="4"/>
  <c r="M2570" i="4"/>
  <c r="M2571" i="4"/>
  <c r="M2572" i="4"/>
  <c r="M2573" i="4"/>
  <c r="M2574" i="4"/>
  <c r="M2575" i="4"/>
  <c r="M2576" i="4"/>
  <c r="M2577" i="4"/>
  <c r="M2578" i="4"/>
  <c r="M2579" i="4"/>
  <c r="M2580" i="4"/>
  <c r="M2581" i="4"/>
  <c r="M2582" i="4"/>
  <c r="M2583" i="4"/>
  <c r="M2584" i="4"/>
  <c r="M2585" i="4"/>
  <c r="M2586" i="4"/>
  <c r="M2587" i="4"/>
  <c r="M2588" i="4"/>
  <c r="M2589" i="4"/>
  <c r="M2590" i="4"/>
  <c r="M2591" i="4"/>
  <c r="M2592" i="4"/>
  <c r="M2593" i="4"/>
  <c r="M2594" i="4"/>
  <c r="M2595" i="4"/>
  <c r="M2596" i="4"/>
  <c r="M2597" i="4"/>
  <c r="M2598" i="4"/>
  <c r="M2599" i="4"/>
  <c r="M2600" i="4"/>
  <c r="M2601" i="4"/>
  <c r="M2602" i="4"/>
  <c r="M2603" i="4"/>
  <c r="M2604" i="4"/>
  <c r="M2605" i="4"/>
  <c r="M2606" i="4"/>
  <c r="M2607" i="4"/>
  <c r="M2608" i="4"/>
  <c r="M2609" i="4"/>
  <c r="M2610" i="4"/>
  <c r="M2611" i="4"/>
  <c r="M2612" i="4"/>
  <c r="M2613" i="4"/>
  <c r="M2614" i="4"/>
  <c r="M2615" i="4"/>
  <c r="M2616" i="4"/>
  <c r="M2617" i="4"/>
  <c r="M2618" i="4"/>
  <c r="M2619" i="4"/>
  <c r="M2620" i="4"/>
  <c r="M2621" i="4"/>
  <c r="M2622" i="4"/>
  <c r="M2623" i="4"/>
  <c r="M2624" i="4"/>
  <c r="M2625" i="4"/>
  <c r="M2626" i="4"/>
  <c r="M2627" i="4"/>
  <c r="M2628" i="4"/>
  <c r="M2629" i="4"/>
  <c r="M2630" i="4"/>
  <c r="M2631" i="4"/>
  <c r="M2632" i="4"/>
  <c r="M2633" i="4"/>
  <c r="M2634" i="4"/>
  <c r="M2635" i="4"/>
  <c r="M2636" i="4"/>
  <c r="M2637" i="4"/>
  <c r="M2638" i="4"/>
  <c r="M2639" i="4"/>
  <c r="M2640" i="4"/>
  <c r="M2641" i="4"/>
  <c r="M2642" i="4"/>
  <c r="M2643" i="4"/>
  <c r="M2644" i="4"/>
  <c r="M2645" i="4"/>
  <c r="M2646" i="4"/>
  <c r="M2647" i="4"/>
  <c r="M2648" i="4"/>
  <c r="M2649" i="4"/>
  <c r="M2650" i="4"/>
  <c r="M2651" i="4"/>
  <c r="M2652" i="4"/>
  <c r="M2653" i="4"/>
  <c r="M2654" i="4"/>
  <c r="M2655" i="4"/>
  <c r="M2656" i="4"/>
  <c r="M2657" i="4"/>
  <c r="M2658" i="4"/>
  <c r="M2659" i="4"/>
  <c r="M2660" i="4"/>
  <c r="M2661" i="4"/>
  <c r="M2662" i="4"/>
  <c r="M2663" i="4"/>
  <c r="M2664" i="4"/>
  <c r="M2665" i="4"/>
  <c r="M2666" i="4"/>
  <c r="M2667" i="4"/>
  <c r="M2668" i="4"/>
  <c r="M2669" i="4"/>
  <c r="M2670" i="4"/>
  <c r="M2671" i="4"/>
  <c r="M2672" i="4"/>
  <c r="M2673" i="4"/>
  <c r="M2674" i="4"/>
  <c r="M2675" i="4"/>
  <c r="M2676" i="4"/>
  <c r="M2677" i="4"/>
  <c r="M2678" i="4"/>
  <c r="M2679" i="4"/>
  <c r="M2680" i="4"/>
  <c r="M2681" i="4"/>
  <c r="M2682" i="4"/>
  <c r="M2683" i="4"/>
  <c r="M2684" i="4"/>
  <c r="M2685" i="4"/>
  <c r="M2686" i="4"/>
  <c r="M2687" i="4"/>
  <c r="M2688" i="4"/>
  <c r="M2689" i="4"/>
  <c r="M2690" i="4"/>
  <c r="M2691" i="4"/>
  <c r="M2692" i="4"/>
  <c r="M2693" i="4"/>
  <c r="M2694" i="4"/>
  <c r="M2695" i="4"/>
  <c r="M2696" i="4"/>
  <c r="M2697" i="4"/>
  <c r="M2698" i="4"/>
  <c r="M2699" i="4"/>
  <c r="M2700" i="4"/>
  <c r="M2701" i="4"/>
  <c r="M2702" i="4"/>
  <c r="M2703" i="4"/>
  <c r="M2704" i="4"/>
  <c r="M2705" i="4"/>
  <c r="M2706" i="4"/>
  <c r="M2707" i="4"/>
  <c r="M2708" i="4"/>
  <c r="M2709" i="4"/>
  <c r="M2710" i="4"/>
  <c r="M2711" i="4"/>
  <c r="M2712" i="4"/>
  <c r="M2713" i="4"/>
  <c r="M2714" i="4"/>
  <c r="M2715" i="4"/>
  <c r="M2716" i="4"/>
  <c r="M2717" i="4"/>
  <c r="M2718" i="4"/>
  <c r="M2719" i="4"/>
  <c r="M2720" i="4"/>
  <c r="M2721" i="4"/>
  <c r="M2722" i="4"/>
  <c r="M2723" i="4"/>
  <c r="M2724" i="4"/>
  <c r="M2725" i="4"/>
  <c r="M2726" i="4"/>
  <c r="M2727" i="4"/>
  <c r="M2728" i="4"/>
  <c r="M2729" i="4"/>
  <c r="M2730" i="4"/>
  <c r="M2731" i="4"/>
  <c r="M2732" i="4"/>
  <c r="M2733" i="4"/>
  <c r="M2734" i="4"/>
  <c r="M2735" i="4"/>
  <c r="M2736" i="4"/>
  <c r="M2737" i="4"/>
  <c r="M2738" i="4"/>
  <c r="M2739" i="4"/>
  <c r="M2740" i="4"/>
  <c r="M2741" i="4"/>
  <c r="M2742" i="4"/>
  <c r="M2743" i="4"/>
  <c r="M2744" i="4"/>
  <c r="M2745" i="4"/>
  <c r="M2746" i="4"/>
  <c r="M2747" i="4"/>
  <c r="M2748" i="4"/>
  <c r="M2749" i="4"/>
  <c r="M2750" i="4"/>
  <c r="M2751" i="4"/>
  <c r="M2752" i="4"/>
  <c r="M2753" i="4"/>
  <c r="M2754" i="4"/>
  <c r="M2755" i="4"/>
  <c r="M2756" i="4"/>
  <c r="M2757" i="4"/>
  <c r="M2758" i="4"/>
  <c r="M2759" i="4"/>
  <c r="M2760" i="4"/>
  <c r="M2761" i="4"/>
  <c r="M2762" i="4"/>
  <c r="M2763" i="4"/>
  <c r="M2764" i="4"/>
  <c r="M2765" i="4"/>
  <c r="M2766" i="4"/>
  <c r="M2767" i="4"/>
  <c r="M2768" i="4"/>
  <c r="M2769" i="4"/>
  <c r="M2770" i="4"/>
  <c r="M2771" i="4"/>
  <c r="M2772" i="4"/>
  <c r="M2773" i="4"/>
  <c r="M2774" i="4"/>
  <c r="M2775" i="4"/>
  <c r="M2776" i="4"/>
  <c r="M2777" i="4"/>
  <c r="M2778" i="4"/>
  <c r="M2779" i="4"/>
  <c r="M2780" i="4"/>
  <c r="M2781" i="4"/>
  <c r="M2782" i="4"/>
  <c r="M2783" i="4"/>
  <c r="M2784" i="4"/>
  <c r="M2785" i="4"/>
  <c r="M2786" i="4"/>
  <c r="M2787" i="4"/>
  <c r="M2788" i="4"/>
  <c r="M2789" i="4"/>
  <c r="M2790" i="4"/>
  <c r="M2791" i="4"/>
  <c r="M2792" i="4"/>
  <c r="M2793" i="4"/>
  <c r="M2794" i="4"/>
  <c r="M2795" i="4"/>
  <c r="M2796" i="4"/>
  <c r="M2797" i="4"/>
  <c r="M2798" i="4"/>
  <c r="M2799" i="4"/>
  <c r="M2800" i="4"/>
  <c r="M2801" i="4"/>
  <c r="M2802" i="4"/>
  <c r="M2803" i="4"/>
  <c r="M2804" i="4"/>
  <c r="M2805" i="4"/>
  <c r="M2806" i="4"/>
  <c r="M2807" i="4"/>
  <c r="M2808" i="4"/>
  <c r="M2809" i="4"/>
  <c r="M2810" i="4"/>
  <c r="M2811" i="4"/>
  <c r="M2812" i="4"/>
  <c r="M2813" i="4"/>
  <c r="M2814" i="4"/>
  <c r="M2815" i="4"/>
  <c r="M2816" i="4"/>
  <c r="M2817" i="4"/>
  <c r="M2818" i="4"/>
  <c r="M2819" i="4"/>
  <c r="M2820" i="4"/>
  <c r="M2821" i="4"/>
  <c r="M2822" i="4"/>
  <c r="M2823" i="4"/>
  <c r="M2824" i="4"/>
  <c r="M2825" i="4"/>
  <c r="M2826" i="4"/>
  <c r="M2827" i="4"/>
  <c r="M2828" i="4"/>
  <c r="M2829" i="4"/>
  <c r="M2830" i="4"/>
  <c r="M2831" i="4"/>
  <c r="M2832" i="4"/>
  <c r="M2833" i="4"/>
  <c r="M2834" i="4"/>
  <c r="M2835" i="4"/>
  <c r="M2836" i="4"/>
  <c r="M2837" i="4"/>
  <c r="M2838" i="4"/>
  <c r="M2839" i="4"/>
  <c r="M2840" i="4"/>
  <c r="M2841" i="4"/>
  <c r="M2842" i="4"/>
  <c r="M2843" i="4"/>
  <c r="M2844" i="4"/>
  <c r="M2845" i="4"/>
  <c r="M2846" i="4"/>
  <c r="M2847" i="4"/>
  <c r="M2848" i="4"/>
  <c r="M2849" i="4"/>
  <c r="M2850" i="4"/>
  <c r="M2851" i="4"/>
  <c r="M2852" i="4"/>
  <c r="M2853" i="4"/>
  <c r="M2854" i="4"/>
  <c r="M2855" i="4"/>
  <c r="M2856" i="4"/>
  <c r="M2857" i="4"/>
  <c r="M2858" i="4"/>
  <c r="M2859" i="4"/>
  <c r="M2860" i="4"/>
  <c r="M2861" i="4"/>
  <c r="M2862" i="4"/>
  <c r="M2863" i="4"/>
  <c r="M2864" i="4"/>
  <c r="M2865" i="4"/>
  <c r="M2866" i="4"/>
  <c r="M2867" i="4"/>
  <c r="M2868" i="4"/>
  <c r="M2869" i="4"/>
  <c r="M2870" i="4"/>
  <c r="M2871" i="4"/>
  <c r="M2872" i="4"/>
  <c r="M2873" i="4"/>
  <c r="M2874" i="4"/>
  <c r="M2875" i="4"/>
  <c r="M2876" i="4"/>
  <c r="M2877" i="4"/>
  <c r="M2878" i="4"/>
  <c r="M2879" i="4"/>
  <c r="M2880" i="4"/>
  <c r="M2881" i="4"/>
  <c r="M2882" i="4"/>
  <c r="M2883" i="4"/>
  <c r="M2884" i="4"/>
  <c r="M2885" i="4"/>
  <c r="M2886" i="4"/>
  <c r="M2887" i="4"/>
  <c r="M2888" i="4"/>
  <c r="M2889" i="4"/>
  <c r="M2890" i="4"/>
  <c r="M2891" i="4"/>
  <c r="M2892" i="4"/>
  <c r="M2893" i="4"/>
  <c r="M2894" i="4"/>
  <c r="M2895" i="4"/>
  <c r="M2896" i="4"/>
  <c r="M2897" i="4"/>
  <c r="M2898" i="4"/>
  <c r="M2899" i="4"/>
  <c r="M2900" i="4"/>
  <c r="M2901" i="4"/>
  <c r="M2902" i="4"/>
  <c r="M2903" i="4"/>
  <c r="M2904" i="4"/>
  <c r="M2905" i="4"/>
  <c r="M2906" i="4"/>
  <c r="M2907" i="4"/>
  <c r="M2908" i="4"/>
  <c r="M2909" i="4"/>
  <c r="M2910" i="4"/>
  <c r="M2911" i="4"/>
  <c r="M2912" i="4"/>
  <c r="M2913" i="4"/>
  <c r="M2914" i="4"/>
  <c r="M2915" i="4"/>
  <c r="M2916" i="4"/>
  <c r="M2917" i="4"/>
  <c r="M2918" i="4"/>
  <c r="M2919" i="4"/>
  <c r="M2920" i="4"/>
  <c r="M2921" i="4"/>
  <c r="M2922" i="4"/>
  <c r="M2923" i="4"/>
  <c r="M2924" i="4"/>
  <c r="M2925" i="4"/>
  <c r="M2926" i="4"/>
  <c r="M2927" i="4"/>
  <c r="M2928" i="4"/>
  <c r="M2929" i="4"/>
  <c r="M2930" i="4"/>
  <c r="M2931" i="4"/>
  <c r="M2932" i="4"/>
  <c r="M2933" i="4"/>
  <c r="M2934" i="4"/>
  <c r="M2935" i="4"/>
  <c r="M2936" i="4"/>
  <c r="M2937" i="4"/>
  <c r="M2938" i="4"/>
  <c r="M2939" i="4"/>
  <c r="M2940" i="4"/>
  <c r="M2941" i="4"/>
  <c r="M2942" i="4"/>
  <c r="M2943" i="4"/>
  <c r="M2944" i="4"/>
  <c r="M2945" i="4"/>
  <c r="M2946" i="4"/>
  <c r="M2947" i="4"/>
  <c r="M2948" i="4"/>
  <c r="M2949" i="4"/>
  <c r="M2950" i="4"/>
  <c r="M2951" i="4"/>
  <c r="M2952" i="4"/>
  <c r="M2953" i="4"/>
  <c r="M2954" i="4"/>
  <c r="M2955" i="4"/>
  <c r="M2956" i="4"/>
  <c r="M2957" i="4"/>
  <c r="M2958" i="4"/>
  <c r="M2959" i="4"/>
  <c r="M2960" i="4"/>
  <c r="M2961" i="4"/>
  <c r="M2962" i="4"/>
  <c r="M2963" i="4"/>
  <c r="M2964" i="4"/>
  <c r="M2965" i="4"/>
  <c r="M2966" i="4"/>
  <c r="M2967" i="4"/>
  <c r="M2968" i="4"/>
  <c r="M2969" i="4"/>
  <c r="M2970" i="4"/>
  <c r="M2971" i="4"/>
  <c r="M2972" i="4"/>
  <c r="M2973" i="4"/>
  <c r="M2974" i="4"/>
  <c r="M2975" i="4"/>
  <c r="M2976" i="4"/>
  <c r="M2977" i="4"/>
  <c r="M2978" i="4"/>
  <c r="M2979" i="4"/>
  <c r="M2980" i="4"/>
  <c r="M2981" i="4"/>
  <c r="M2982" i="4"/>
  <c r="M2983" i="4"/>
  <c r="M2984" i="4"/>
  <c r="M2985" i="4"/>
  <c r="M2986" i="4"/>
  <c r="M2987" i="4"/>
  <c r="M2988" i="4"/>
  <c r="M2989" i="4"/>
  <c r="M2990" i="4"/>
  <c r="M2991" i="4"/>
  <c r="M2992" i="4"/>
  <c r="M2993" i="4"/>
  <c r="M2994" i="4"/>
  <c r="M2995" i="4"/>
  <c r="M2996" i="4"/>
  <c r="M2997" i="4"/>
  <c r="M2998" i="4"/>
  <c r="M2999" i="4"/>
  <c r="M3000" i="4"/>
  <c r="M3001" i="4"/>
  <c r="M3002" i="4"/>
  <c r="M3003" i="4"/>
  <c r="M3004" i="4"/>
  <c r="M3005" i="4"/>
  <c r="M3006" i="4"/>
  <c r="M3007" i="4"/>
  <c r="M3008" i="4"/>
  <c r="M3009" i="4"/>
  <c r="M3010" i="4"/>
  <c r="M3011" i="4"/>
  <c r="M3012" i="4"/>
  <c r="M3013" i="4"/>
  <c r="M3014" i="4"/>
  <c r="M3015" i="4"/>
  <c r="M3016" i="4"/>
  <c r="M3017" i="4"/>
  <c r="M3018" i="4"/>
  <c r="M3019" i="4"/>
  <c r="M3020" i="4"/>
  <c r="M3021" i="4"/>
  <c r="M3022" i="4"/>
  <c r="M3023" i="4"/>
  <c r="M3024" i="4"/>
  <c r="M3025" i="4"/>
  <c r="M3026" i="4"/>
  <c r="M3027" i="4"/>
  <c r="M3028" i="4"/>
  <c r="M3029" i="4"/>
  <c r="M3030" i="4"/>
  <c r="M3031" i="4"/>
  <c r="M3032" i="4"/>
  <c r="M3033" i="4"/>
  <c r="M3034" i="4"/>
  <c r="M3035" i="4"/>
  <c r="M3036" i="4"/>
  <c r="M3037" i="4"/>
  <c r="M3038" i="4"/>
  <c r="M3039" i="4"/>
  <c r="M3040" i="4"/>
  <c r="M3041" i="4"/>
  <c r="M3042" i="4"/>
  <c r="M3043" i="4"/>
  <c r="M3044" i="4"/>
  <c r="M3045" i="4"/>
  <c r="M3046" i="4"/>
  <c r="M3047" i="4"/>
  <c r="M3048" i="4"/>
  <c r="M3049" i="4"/>
  <c r="M3050" i="4"/>
  <c r="M3051" i="4"/>
  <c r="M3052" i="4"/>
  <c r="M3053" i="4"/>
  <c r="M3054" i="4"/>
  <c r="M3055" i="4"/>
  <c r="M3056" i="4"/>
  <c r="M3057" i="4"/>
  <c r="M3058" i="4"/>
  <c r="M3059" i="4"/>
  <c r="M3060" i="4"/>
  <c r="M3061" i="4"/>
  <c r="M3062" i="4"/>
  <c r="M3063" i="4"/>
  <c r="M3064" i="4"/>
  <c r="M3065" i="4"/>
  <c r="M3066" i="4"/>
  <c r="M3067" i="4"/>
  <c r="M3068" i="4"/>
  <c r="M3069" i="4"/>
  <c r="M3070" i="4"/>
  <c r="M3071" i="4"/>
  <c r="M3072" i="4"/>
  <c r="M3073" i="4"/>
  <c r="M3074" i="4"/>
  <c r="M3075" i="4"/>
  <c r="M3076" i="4"/>
  <c r="M3077" i="4"/>
  <c r="M3078" i="4"/>
  <c r="M3079" i="4"/>
  <c r="M3080" i="4"/>
  <c r="M3081" i="4"/>
  <c r="M3082" i="4"/>
  <c r="M3083" i="4"/>
  <c r="M3084" i="4"/>
  <c r="M3085" i="4"/>
  <c r="M3086" i="4"/>
  <c r="M3087" i="4"/>
  <c r="M3088" i="4"/>
  <c r="M3089" i="4"/>
  <c r="M3090" i="4"/>
  <c r="M3091" i="4"/>
  <c r="M3092" i="4"/>
  <c r="M3093" i="4"/>
  <c r="M3094" i="4"/>
  <c r="M3095" i="4"/>
  <c r="M3096" i="4"/>
  <c r="M3097" i="4"/>
  <c r="M3098" i="4"/>
  <c r="M3099" i="4"/>
  <c r="M3100" i="4"/>
  <c r="M3101" i="4"/>
  <c r="M3102" i="4"/>
  <c r="M3103" i="4"/>
  <c r="M3104" i="4"/>
  <c r="M3105" i="4"/>
  <c r="M3106" i="4"/>
  <c r="M3107" i="4"/>
  <c r="M3108" i="4"/>
  <c r="M3109" i="4"/>
  <c r="M3110" i="4"/>
  <c r="M3111" i="4"/>
  <c r="M3112" i="4"/>
  <c r="M3113" i="4"/>
  <c r="M3114" i="4"/>
  <c r="M3115" i="4"/>
  <c r="M3116" i="4"/>
  <c r="M3117" i="4"/>
  <c r="M3118" i="4"/>
  <c r="M3119" i="4"/>
  <c r="M3120" i="4"/>
  <c r="M3121" i="4"/>
  <c r="M3122" i="4"/>
  <c r="M3123" i="4"/>
  <c r="M3124" i="4"/>
  <c r="M3125" i="4"/>
  <c r="M3126" i="4"/>
  <c r="M3127" i="4"/>
  <c r="M3128" i="4"/>
  <c r="M3129" i="4"/>
  <c r="M3130" i="4"/>
  <c r="M3131" i="4"/>
  <c r="M3132" i="4"/>
  <c r="M3133" i="4"/>
  <c r="M3134" i="4"/>
  <c r="M3135" i="4"/>
  <c r="M3136" i="4"/>
  <c r="M3137" i="4"/>
  <c r="M3138" i="4"/>
  <c r="M3139" i="4"/>
  <c r="M3140" i="4"/>
  <c r="M3141" i="4"/>
  <c r="M3142" i="4"/>
  <c r="M3143" i="4"/>
  <c r="M3144" i="4"/>
  <c r="M3145" i="4"/>
  <c r="M3146" i="4"/>
  <c r="M3147" i="4"/>
  <c r="M3148" i="4"/>
  <c r="M3149" i="4"/>
  <c r="M3150" i="4"/>
  <c r="M3151" i="4"/>
  <c r="M3152" i="4"/>
  <c r="M3153" i="4"/>
  <c r="M3154" i="4"/>
  <c r="M3155" i="4"/>
  <c r="M3156" i="4"/>
  <c r="M3157" i="4"/>
  <c r="M3158" i="4"/>
  <c r="M3159" i="4"/>
  <c r="M3160" i="4"/>
  <c r="M3161" i="4"/>
  <c r="M3162" i="4"/>
  <c r="M3163" i="4"/>
  <c r="M3164" i="4"/>
  <c r="M3165" i="4"/>
  <c r="M3166" i="4"/>
  <c r="M3167" i="4"/>
  <c r="M3168" i="4"/>
  <c r="M3169" i="4"/>
  <c r="M3170" i="4"/>
  <c r="M3171" i="4"/>
  <c r="M3172" i="4"/>
  <c r="M3173" i="4"/>
  <c r="M3174" i="4"/>
  <c r="M3175" i="4"/>
  <c r="M3176" i="4"/>
  <c r="M3177" i="4"/>
  <c r="M3178" i="4"/>
  <c r="M3179" i="4"/>
  <c r="M3180" i="4"/>
  <c r="M3181" i="4"/>
  <c r="M3182" i="4"/>
  <c r="M3183" i="4"/>
  <c r="M3184" i="4"/>
  <c r="M3185" i="4"/>
  <c r="M3186" i="4"/>
  <c r="M3187" i="4"/>
  <c r="M3188" i="4"/>
  <c r="M3189" i="4"/>
  <c r="M3190" i="4"/>
  <c r="M3191" i="4"/>
  <c r="M3192" i="4"/>
  <c r="M3193" i="4"/>
  <c r="M3194" i="4"/>
  <c r="M3195" i="4"/>
  <c r="M3196" i="4"/>
  <c r="M3197" i="4"/>
  <c r="M3198" i="4"/>
  <c r="M3199" i="4"/>
  <c r="M3200" i="4"/>
  <c r="M3201" i="4"/>
  <c r="M3202" i="4"/>
  <c r="M3203" i="4"/>
  <c r="M3204" i="4"/>
  <c r="M3205" i="4"/>
  <c r="M3206" i="4"/>
  <c r="M3207" i="4"/>
  <c r="M3208" i="4"/>
  <c r="M3209" i="4"/>
  <c r="M3210" i="4"/>
  <c r="M3211" i="4"/>
  <c r="M3212" i="4"/>
  <c r="M3213" i="4"/>
  <c r="M3214" i="4"/>
  <c r="M3215" i="4"/>
  <c r="M3216" i="4"/>
  <c r="M3217" i="4"/>
  <c r="M3218" i="4"/>
  <c r="M3219" i="4"/>
  <c r="M3220" i="4"/>
  <c r="M3221" i="4"/>
  <c r="M3222" i="4"/>
  <c r="M3223" i="4"/>
  <c r="M3224" i="4"/>
  <c r="M3225" i="4"/>
  <c r="M3226" i="4"/>
  <c r="M3227" i="4"/>
  <c r="M3228" i="4"/>
  <c r="M3229" i="4"/>
  <c r="M3230" i="4"/>
  <c r="M3231" i="4"/>
  <c r="M3232" i="4"/>
  <c r="M3233" i="4"/>
  <c r="M3234" i="4"/>
  <c r="M3235" i="4"/>
  <c r="M3236" i="4"/>
  <c r="M3237" i="4"/>
  <c r="M3238" i="4"/>
  <c r="M3239" i="4"/>
  <c r="M3240" i="4"/>
  <c r="M3241" i="4"/>
  <c r="M3242" i="4"/>
  <c r="M3243" i="4"/>
  <c r="M3244" i="4"/>
  <c r="M3245" i="4"/>
  <c r="M3246" i="4"/>
  <c r="M3247" i="4"/>
  <c r="M3248" i="4"/>
  <c r="M3249" i="4"/>
  <c r="M3250" i="4"/>
  <c r="M3251" i="4"/>
  <c r="M3252" i="4"/>
  <c r="M3253" i="4"/>
  <c r="M3254" i="4"/>
  <c r="M3255" i="4"/>
  <c r="M3256" i="4"/>
  <c r="M3257" i="4"/>
  <c r="M3258" i="4"/>
  <c r="M3259" i="4"/>
  <c r="M3260" i="4"/>
  <c r="M3261" i="4"/>
  <c r="M3262" i="4"/>
  <c r="M3263" i="4"/>
  <c r="M3264" i="4"/>
  <c r="M3265" i="4"/>
  <c r="M3266" i="4"/>
  <c r="M3267" i="4"/>
  <c r="M3268" i="4"/>
  <c r="M3269" i="4"/>
  <c r="M3270" i="4"/>
  <c r="M3271" i="4"/>
  <c r="M3272" i="4"/>
  <c r="M3273" i="4"/>
  <c r="M3274" i="4"/>
  <c r="M3275" i="4"/>
  <c r="M3276" i="4"/>
  <c r="M3277" i="4"/>
  <c r="M3278" i="4"/>
  <c r="M3279" i="4"/>
  <c r="M3280" i="4"/>
  <c r="M3281" i="4"/>
  <c r="M3282" i="4"/>
  <c r="M3283" i="4"/>
  <c r="M3284" i="4"/>
  <c r="M3285" i="4"/>
  <c r="M3286" i="4"/>
  <c r="M3287" i="4"/>
  <c r="M3288" i="4"/>
  <c r="M3289" i="4"/>
  <c r="M3290" i="4"/>
  <c r="M3291" i="4"/>
  <c r="M3292" i="4"/>
  <c r="M3293" i="4"/>
  <c r="M3294" i="4"/>
  <c r="M3295" i="4"/>
  <c r="M3296" i="4"/>
  <c r="M3297" i="4"/>
  <c r="M3298" i="4"/>
  <c r="M3299" i="4"/>
  <c r="M3300" i="4"/>
  <c r="M3301" i="4"/>
  <c r="M3302" i="4"/>
  <c r="M3303" i="4"/>
  <c r="M3304" i="4"/>
  <c r="M3305" i="4"/>
  <c r="M3306" i="4"/>
  <c r="M3307" i="4"/>
  <c r="M3308" i="4"/>
  <c r="M3309" i="4"/>
  <c r="M3310" i="4"/>
  <c r="M3311" i="4"/>
  <c r="M3312" i="4"/>
  <c r="M3313" i="4"/>
  <c r="M3314" i="4"/>
  <c r="M3315" i="4"/>
  <c r="M3316" i="4"/>
  <c r="M3317" i="4"/>
  <c r="M3318" i="4"/>
  <c r="M3319" i="4"/>
  <c r="M3320" i="4"/>
  <c r="M3321" i="4"/>
  <c r="M3322" i="4"/>
  <c r="M3323" i="4"/>
  <c r="M3324" i="4"/>
  <c r="M3325" i="4"/>
  <c r="M3326" i="4"/>
  <c r="M3327" i="4"/>
  <c r="M3328" i="4"/>
  <c r="M3329" i="4"/>
  <c r="M3330" i="4"/>
  <c r="M3331" i="4"/>
  <c r="M3332" i="4"/>
  <c r="M3333" i="4"/>
  <c r="M3334" i="4"/>
  <c r="M3335" i="4"/>
  <c r="M3336" i="4"/>
  <c r="M3337" i="4"/>
  <c r="M3338" i="4"/>
  <c r="M3339" i="4"/>
  <c r="M3340" i="4"/>
  <c r="M3341" i="4"/>
  <c r="M3342" i="4"/>
  <c r="M3343" i="4"/>
  <c r="M3344" i="4"/>
  <c r="M3345" i="4"/>
  <c r="M3346" i="4"/>
  <c r="M3347" i="4"/>
  <c r="M3348" i="4"/>
  <c r="M3349" i="4"/>
  <c r="M3350" i="4"/>
  <c r="M3351" i="4"/>
  <c r="M3352" i="4"/>
  <c r="M3353" i="4"/>
  <c r="M3354" i="4"/>
  <c r="M3355" i="4"/>
  <c r="M3356" i="4"/>
  <c r="M3357" i="4"/>
  <c r="M3358" i="4"/>
  <c r="M3359" i="4"/>
  <c r="M3360" i="4"/>
  <c r="M3361" i="4"/>
  <c r="M3362" i="4"/>
  <c r="M3363" i="4"/>
  <c r="M3364" i="4"/>
  <c r="M3365" i="4"/>
  <c r="M3366" i="4"/>
  <c r="M3367" i="4"/>
  <c r="M3368" i="4"/>
  <c r="M3369" i="4"/>
  <c r="M3370" i="4"/>
  <c r="M3371" i="4"/>
  <c r="M3372" i="4"/>
  <c r="M3373" i="4"/>
  <c r="M3374" i="4"/>
  <c r="M3375" i="4"/>
  <c r="M3376" i="4"/>
  <c r="M3377" i="4"/>
  <c r="M3378" i="4"/>
  <c r="M3379" i="4"/>
  <c r="M3380" i="4"/>
  <c r="M3381" i="4"/>
  <c r="M3382" i="4"/>
  <c r="M3383" i="4"/>
  <c r="M3384" i="4"/>
  <c r="M3385" i="4"/>
  <c r="M3386" i="4"/>
  <c r="M3387" i="4"/>
  <c r="M3388" i="4"/>
  <c r="M3389" i="4"/>
  <c r="M3390" i="4"/>
  <c r="M3391" i="4"/>
  <c r="M3392" i="4"/>
  <c r="M3393" i="4"/>
  <c r="M3394" i="4"/>
  <c r="M3395" i="4"/>
  <c r="M3396" i="4"/>
  <c r="M3397" i="4"/>
  <c r="M3398" i="4"/>
  <c r="M3399" i="4"/>
  <c r="M3400" i="4"/>
  <c r="M3401" i="4"/>
  <c r="M3402" i="4"/>
  <c r="M3403" i="4"/>
  <c r="M3404" i="4"/>
  <c r="M3405" i="4"/>
  <c r="M3406" i="4"/>
  <c r="M3407" i="4"/>
  <c r="M3408" i="4"/>
  <c r="M3409" i="4"/>
  <c r="M3410" i="4"/>
  <c r="M3411" i="4"/>
  <c r="M3412" i="4"/>
  <c r="M3413" i="4"/>
  <c r="M3414" i="4"/>
  <c r="M3415" i="4"/>
  <c r="M3416" i="4"/>
  <c r="M3417" i="4"/>
  <c r="M3418" i="4"/>
  <c r="M3419" i="4"/>
  <c r="M3420" i="4"/>
  <c r="M3421" i="4"/>
  <c r="M3422" i="4"/>
  <c r="M3423" i="4"/>
  <c r="M3424" i="4"/>
  <c r="M3425" i="4"/>
  <c r="M3426" i="4"/>
  <c r="M3427" i="4"/>
  <c r="M3428" i="4"/>
  <c r="M3429" i="4"/>
  <c r="M3430" i="4"/>
  <c r="M3431" i="4"/>
  <c r="M3432" i="4"/>
  <c r="M3433" i="4"/>
  <c r="M3434" i="4"/>
  <c r="M3435" i="4"/>
  <c r="M3436" i="4"/>
  <c r="M3437" i="4"/>
  <c r="M3438" i="4"/>
  <c r="M3439" i="4"/>
  <c r="M3440" i="4"/>
  <c r="M3441" i="4"/>
  <c r="M3442" i="4"/>
  <c r="M3443" i="4"/>
  <c r="M3444" i="4"/>
  <c r="M3445" i="4"/>
  <c r="M3446" i="4"/>
  <c r="M3447" i="4"/>
  <c r="M3448" i="4"/>
  <c r="M3449" i="4"/>
  <c r="M3450" i="4"/>
  <c r="M3451" i="4"/>
  <c r="M3452" i="4"/>
  <c r="M3453" i="4"/>
  <c r="M3454" i="4"/>
  <c r="M3455" i="4"/>
  <c r="M3456" i="4"/>
  <c r="M3457" i="4"/>
  <c r="M3458" i="4"/>
  <c r="M3459" i="4"/>
  <c r="M3460" i="4"/>
  <c r="M3461" i="4"/>
  <c r="M3462" i="4"/>
  <c r="M3463" i="4"/>
  <c r="M3464" i="4"/>
  <c r="M3465" i="4"/>
  <c r="M3466" i="4"/>
  <c r="M3467" i="4"/>
  <c r="M3468" i="4"/>
  <c r="M3469" i="4"/>
  <c r="M3470" i="4"/>
  <c r="M3471" i="4"/>
  <c r="M3472" i="4"/>
  <c r="M3473" i="4"/>
  <c r="M3474" i="4"/>
  <c r="M3475" i="4"/>
  <c r="M3476" i="4"/>
  <c r="M3477" i="4"/>
  <c r="M3478" i="4"/>
  <c r="M3479" i="4"/>
  <c r="M3480" i="4"/>
  <c r="M3481" i="4"/>
  <c r="M3482" i="4"/>
  <c r="M3483" i="4"/>
  <c r="M3484" i="4"/>
  <c r="M3485" i="4"/>
  <c r="M3486" i="4"/>
  <c r="M3487" i="4"/>
  <c r="M3488" i="4"/>
  <c r="M3489" i="4"/>
  <c r="M3490" i="4"/>
  <c r="M3491" i="4"/>
  <c r="M3492" i="4"/>
  <c r="M3493" i="4"/>
  <c r="M3494" i="4"/>
  <c r="M3495" i="4"/>
  <c r="M3496" i="4"/>
  <c r="M3497" i="4"/>
  <c r="M3498" i="4"/>
  <c r="M3499" i="4"/>
  <c r="M3500" i="4"/>
  <c r="M3501" i="4"/>
  <c r="M3502" i="4"/>
  <c r="M3503" i="4"/>
  <c r="M3504" i="4"/>
  <c r="M3505" i="4"/>
  <c r="M3506" i="4"/>
  <c r="M3507" i="4"/>
  <c r="M3508" i="4"/>
  <c r="M3509" i="4"/>
  <c r="M3510" i="4"/>
  <c r="M3511" i="4"/>
  <c r="M3512" i="4"/>
  <c r="M3513" i="4"/>
  <c r="M3514" i="4"/>
  <c r="M3515" i="4"/>
  <c r="M3516" i="4"/>
  <c r="M3517" i="4"/>
  <c r="M3518" i="4"/>
  <c r="M3519" i="4"/>
  <c r="M3520" i="4"/>
  <c r="M3521" i="4"/>
  <c r="M3522" i="4"/>
  <c r="M3523" i="4"/>
  <c r="M3524" i="4"/>
  <c r="M3525" i="4"/>
  <c r="M3526" i="4"/>
  <c r="M3527" i="4"/>
  <c r="M3528" i="4"/>
  <c r="M3529" i="4"/>
  <c r="M3530" i="4"/>
  <c r="M3531" i="4"/>
  <c r="M3532" i="4"/>
  <c r="M3533" i="4"/>
  <c r="M3534" i="4"/>
  <c r="M3535" i="4"/>
  <c r="M3536" i="4"/>
  <c r="M3537" i="4"/>
  <c r="M3538" i="4"/>
  <c r="M3539" i="4"/>
  <c r="M3540" i="4"/>
  <c r="M3541" i="4"/>
  <c r="M3542" i="4"/>
  <c r="M3543" i="4"/>
  <c r="M3544" i="4"/>
  <c r="M3545" i="4"/>
  <c r="M3546" i="4"/>
  <c r="M3547" i="4"/>
  <c r="M3548" i="4"/>
  <c r="M3549" i="4"/>
  <c r="M3550" i="4"/>
  <c r="M3551" i="4"/>
  <c r="M3552" i="4"/>
  <c r="M3553" i="4"/>
  <c r="M3554" i="4"/>
  <c r="M3555" i="4"/>
  <c r="M3556" i="4"/>
  <c r="M3557" i="4"/>
  <c r="M3558" i="4"/>
  <c r="M3559" i="4"/>
  <c r="M3560" i="4"/>
  <c r="M3561" i="4"/>
  <c r="M3562" i="4"/>
  <c r="M3563" i="4"/>
  <c r="M3564" i="4"/>
  <c r="M3565" i="4"/>
  <c r="M3566" i="4"/>
  <c r="M3567" i="4"/>
  <c r="M3568" i="4"/>
  <c r="M3569" i="4"/>
  <c r="M3570" i="4"/>
  <c r="M3571" i="4"/>
  <c r="M3572" i="4"/>
  <c r="M3573" i="4"/>
  <c r="M3574" i="4"/>
  <c r="M3575" i="4"/>
  <c r="M3576" i="4"/>
  <c r="M3577" i="4"/>
  <c r="M3578" i="4"/>
  <c r="M3579" i="4"/>
  <c r="M3580" i="4"/>
  <c r="M3581" i="4"/>
  <c r="M3582" i="4"/>
  <c r="M3583" i="4"/>
  <c r="M3584" i="4"/>
  <c r="M3585" i="4"/>
  <c r="M3586" i="4"/>
  <c r="M3587" i="4"/>
  <c r="M3588" i="4"/>
  <c r="M3589" i="4"/>
  <c r="M3590" i="4"/>
  <c r="M3591" i="4"/>
  <c r="M3592" i="4"/>
  <c r="M3593" i="4"/>
  <c r="M3594" i="4"/>
  <c r="M3595" i="4"/>
  <c r="M3596" i="4"/>
  <c r="M3597" i="4"/>
  <c r="M3598" i="4"/>
  <c r="M3599" i="4"/>
  <c r="M3600" i="4"/>
  <c r="M3601" i="4"/>
  <c r="M3602" i="4"/>
  <c r="M3603" i="4"/>
  <c r="M3604" i="4"/>
  <c r="M3605" i="4"/>
  <c r="M3606" i="4"/>
  <c r="M3607" i="4"/>
  <c r="M3608" i="4"/>
  <c r="M3609" i="4"/>
  <c r="M3610" i="4"/>
  <c r="M3611" i="4"/>
  <c r="M3612" i="4"/>
  <c r="M3613" i="4"/>
  <c r="M3614" i="4"/>
  <c r="M3615" i="4"/>
  <c r="M3616" i="4"/>
  <c r="M3617" i="4"/>
  <c r="M3618" i="4"/>
  <c r="M3619" i="4"/>
  <c r="M3620" i="4"/>
  <c r="M3621" i="4"/>
  <c r="M3622" i="4"/>
  <c r="M3623" i="4"/>
  <c r="M3624" i="4"/>
  <c r="M3625" i="4"/>
  <c r="M3626" i="4"/>
  <c r="M3627" i="4"/>
  <c r="M3628" i="4"/>
  <c r="M3629" i="4"/>
  <c r="M3630" i="4"/>
  <c r="M3631" i="4"/>
  <c r="M3632" i="4"/>
  <c r="M3633" i="4"/>
  <c r="M3634" i="4"/>
  <c r="M3635" i="4"/>
  <c r="M3636" i="4"/>
  <c r="M3637" i="4"/>
  <c r="M3638" i="4"/>
  <c r="M3639" i="4"/>
  <c r="M3640" i="4"/>
  <c r="M3641" i="4"/>
  <c r="M3642" i="4"/>
  <c r="M3643" i="4"/>
  <c r="M3644" i="4"/>
  <c r="M3645" i="4"/>
  <c r="M3646" i="4"/>
  <c r="M3647" i="4"/>
  <c r="M3648" i="4"/>
  <c r="M3649" i="4"/>
  <c r="M3650" i="4"/>
  <c r="M3651" i="4"/>
  <c r="M3652" i="4"/>
  <c r="M3653" i="4"/>
  <c r="M3654" i="4"/>
  <c r="M3655" i="4"/>
  <c r="M3656" i="4"/>
  <c r="M3657" i="4"/>
  <c r="M3658" i="4"/>
  <c r="M3659" i="4"/>
  <c r="M3660" i="4"/>
  <c r="M3661" i="4"/>
  <c r="M3662" i="4"/>
  <c r="M3663" i="4"/>
  <c r="M3664" i="4"/>
  <c r="M3665" i="4"/>
  <c r="M3666" i="4"/>
  <c r="M3667" i="4"/>
  <c r="M3668" i="4"/>
  <c r="M3669" i="4"/>
  <c r="M3670" i="4"/>
  <c r="M3671" i="4"/>
  <c r="M3672" i="4"/>
  <c r="M3673" i="4"/>
  <c r="M3674" i="4"/>
  <c r="M3675" i="4"/>
  <c r="M3676" i="4"/>
  <c r="M3677" i="4"/>
  <c r="M3678" i="4"/>
  <c r="M3679" i="4"/>
  <c r="M3680" i="4"/>
  <c r="M3681" i="4"/>
  <c r="M3682" i="4"/>
  <c r="M3683" i="4"/>
  <c r="M3684" i="4"/>
  <c r="M3685" i="4"/>
  <c r="M3686" i="4"/>
  <c r="M3687" i="4"/>
  <c r="M3688" i="4"/>
  <c r="M3689" i="4"/>
  <c r="M3690" i="4"/>
  <c r="M3691" i="4"/>
  <c r="M3692" i="4"/>
  <c r="M3693" i="4"/>
  <c r="M3694" i="4"/>
  <c r="M3695" i="4"/>
  <c r="M3696" i="4"/>
  <c r="M3697" i="4"/>
  <c r="M3698" i="4"/>
  <c r="M3699" i="4"/>
  <c r="M3700" i="4"/>
  <c r="M3701" i="4"/>
  <c r="M3702" i="4"/>
  <c r="M3703" i="4"/>
  <c r="M3704" i="4"/>
  <c r="M3705" i="4"/>
  <c r="M3706" i="4"/>
  <c r="M3707" i="4"/>
  <c r="M3708" i="4"/>
  <c r="M3709" i="4"/>
  <c r="M3710" i="4"/>
  <c r="M3711" i="4"/>
  <c r="M3712" i="4"/>
  <c r="M3713" i="4"/>
  <c r="M3714" i="4"/>
  <c r="M3715" i="4"/>
  <c r="M3716" i="4"/>
  <c r="M3717" i="4"/>
  <c r="M3718" i="4"/>
  <c r="M3719" i="4"/>
  <c r="M3720" i="4"/>
  <c r="M3721" i="4"/>
  <c r="M3722" i="4"/>
  <c r="M3723" i="4"/>
  <c r="M3724" i="4"/>
  <c r="M3725" i="4"/>
  <c r="M3726" i="4"/>
  <c r="M3727" i="4"/>
  <c r="M3728" i="4"/>
  <c r="M3729" i="4"/>
  <c r="M3730" i="4"/>
  <c r="M3731" i="4"/>
  <c r="M3732" i="4"/>
  <c r="M3733" i="4"/>
  <c r="M3734" i="4"/>
  <c r="M3735" i="4"/>
  <c r="M3736" i="4"/>
  <c r="M3737" i="4"/>
  <c r="M3738" i="4"/>
  <c r="M3739" i="4"/>
  <c r="M3740" i="4"/>
  <c r="M3741" i="4"/>
  <c r="M3742" i="4"/>
  <c r="M3743" i="4"/>
  <c r="M3744" i="4"/>
  <c r="M3745" i="4"/>
  <c r="M3746" i="4"/>
  <c r="M3747" i="4"/>
  <c r="M3748" i="4"/>
  <c r="M3749" i="4"/>
  <c r="M3750" i="4"/>
  <c r="M3751" i="4"/>
  <c r="M3752" i="4"/>
  <c r="M3753" i="4"/>
  <c r="M3754" i="4"/>
  <c r="M3755" i="4"/>
  <c r="M3756" i="4"/>
  <c r="M3757" i="4"/>
  <c r="M3758" i="4"/>
  <c r="M3759" i="4"/>
  <c r="M3760" i="4"/>
  <c r="M3761" i="4"/>
  <c r="M3762" i="4"/>
  <c r="M3763" i="4"/>
  <c r="M3764" i="4"/>
  <c r="M3765" i="4"/>
  <c r="M3766" i="4"/>
  <c r="M3767" i="4"/>
  <c r="M3768" i="4"/>
  <c r="M3769" i="4"/>
  <c r="M3770" i="4"/>
  <c r="M3771" i="4"/>
  <c r="M3772" i="4"/>
  <c r="M3773" i="4"/>
  <c r="M3774" i="4"/>
  <c r="M3775" i="4"/>
  <c r="M3776" i="4"/>
  <c r="M3777" i="4"/>
  <c r="M3778" i="4"/>
  <c r="M3779" i="4"/>
  <c r="M3780" i="4"/>
  <c r="M3781" i="4"/>
  <c r="M3782" i="4"/>
  <c r="M3783" i="4"/>
  <c r="M3784" i="4"/>
  <c r="M3785" i="4"/>
  <c r="M3786" i="4"/>
  <c r="M3787" i="4"/>
  <c r="M3788" i="4"/>
  <c r="M3789" i="4"/>
  <c r="M3790" i="4"/>
  <c r="M3791" i="4"/>
  <c r="M3792" i="4"/>
  <c r="M3793" i="4"/>
  <c r="M3794" i="4"/>
  <c r="M3795" i="4"/>
  <c r="M3796" i="4"/>
  <c r="M3797" i="4"/>
  <c r="M3798" i="4"/>
  <c r="M3799" i="4"/>
  <c r="M3800" i="4"/>
  <c r="M3801" i="4"/>
  <c r="M3802" i="4"/>
  <c r="M3803" i="4"/>
  <c r="M3804" i="4"/>
  <c r="M3805" i="4"/>
  <c r="M3806" i="4"/>
  <c r="M3807" i="4"/>
  <c r="M3808" i="4"/>
  <c r="M3809" i="4"/>
  <c r="M3810" i="4"/>
  <c r="M3811" i="4"/>
  <c r="M3812" i="4"/>
  <c r="M3813" i="4"/>
  <c r="M3814" i="4"/>
  <c r="M3815" i="4"/>
  <c r="M3816" i="4"/>
  <c r="M3817" i="4"/>
  <c r="M3818" i="4"/>
  <c r="M3819" i="4"/>
  <c r="M3820" i="4"/>
  <c r="M3821" i="4"/>
  <c r="M3822" i="4"/>
  <c r="M3823" i="4"/>
  <c r="M3824" i="4"/>
  <c r="M3825" i="4"/>
  <c r="M3826" i="4"/>
  <c r="M3827" i="4"/>
  <c r="M3828" i="4"/>
  <c r="M3829" i="4"/>
  <c r="M3830" i="4"/>
  <c r="M3831" i="4"/>
  <c r="M3832" i="4"/>
  <c r="M3833" i="4"/>
  <c r="M3834" i="4"/>
  <c r="M3835" i="4"/>
  <c r="M3836" i="4"/>
  <c r="M3837" i="4"/>
  <c r="M3838" i="4"/>
  <c r="M3839" i="4"/>
  <c r="M3840" i="4"/>
  <c r="M3841" i="4"/>
  <c r="M3842" i="4"/>
  <c r="M3843" i="4"/>
  <c r="M3844" i="4"/>
  <c r="M3845" i="4"/>
  <c r="M3846" i="4"/>
  <c r="M3847" i="4"/>
  <c r="M3848" i="4"/>
  <c r="M3849" i="4"/>
  <c r="M3850" i="4"/>
  <c r="M3851" i="4"/>
  <c r="M3852" i="4"/>
  <c r="M3853" i="4"/>
  <c r="M3854" i="4"/>
  <c r="M3855" i="4"/>
  <c r="M3856" i="4"/>
  <c r="M3857" i="4"/>
  <c r="M3858" i="4"/>
  <c r="M3859" i="4"/>
  <c r="M3860" i="4"/>
  <c r="M3861" i="4"/>
  <c r="M3862" i="4"/>
  <c r="M3863" i="4"/>
  <c r="M3864" i="4"/>
  <c r="M3865" i="4"/>
  <c r="M3866" i="4"/>
  <c r="M3867" i="4"/>
  <c r="M3868" i="4"/>
  <c r="M3869" i="4"/>
  <c r="M3870" i="4"/>
  <c r="M3871" i="4"/>
  <c r="M3872" i="4"/>
  <c r="M3873" i="4"/>
  <c r="M3874" i="4"/>
  <c r="M3875" i="4"/>
  <c r="M3876" i="4"/>
  <c r="M3877" i="4"/>
  <c r="M3878" i="4"/>
  <c r="M3879" i="4"/>
  <c r="M3880" i="4"/>
  <c r="M3881" i="4"/>
  <c r="M3882" i="4"/>
  <c r="M3883" i="4"/>
  <c r="M3884" i="4"/>
  <c r="M3885" i="4"/>
  <c r="M3886" i="4"/>
  <c r="M3887" i="4"/>
  <c r="M3888" i="4"/>
  <c r="M3889" i="4"/>
  <c r="M3890" i="4"/>
  <c r="M3891" i="4"/>
  <c r="M3892" i="4"/>
  <c r="M3893" i="4"/>
  <c r="M3894" i="4"/>
  <c r="M3895" i="4"/>
  <c r="M3896" i="4"/>
  <c r="M3897" i="4"/>
  <c r="M3898" i="4"/>
  <c r="M3899" i="4"/>
  <c r="M3900" i="4"/>
  <c r="M3901" i="4"/>
  <c r="M3902" i="4"/>
  <c r="M3903" i="4"/>
  <c r="M3904" i="4"/>
  <c r="M3905" i="4"/>
  <c r="M3906" i="4"/>
  <c r="M3907" i="4"/>
  <c r="M3908" i="4"/>
  <c r="M3909" i="4"/>
  <c r="M3910" i="4"/>
  <c r="M3911" i="4"/>
  <c r="M3912" i="4"/>
  <c r="M3913" i="4"/>
  <c r="M3914" i="4"/>
  <c r="M3915" i="4"/>
  <c r="M3916" i="4"/>
  <c r="M3917" i="4"/>
  <c r="M3918" i="4"/>
  <c r="M3919" i="4"/>
  <c r="M3920" i="4"/>
  <c r="M3921" i="4"/>
  <c r="M3922" i="4"/>
  <c r="M3923" i="4"/>
  <c r="M3924" i="4"/>
  <c r="M3925" i="4"/>
  <c r="M3926" i="4"/>
  <c r="M3927" i="4"/>
  <c r="M3928" i="4"/>
  <c r="M3929" i="4"/>
  <c r="M3930" i="4"/>
  <c r="M3931" i="4"/>
  <c r="M3932" i="4"/>
  <c r="M3933" i="4"/>
  <c r="M3934" i="4"/>
  <c r="M3935" i="4"/>
  <c r="M3936" i="4"/>
  <c r="M3937" i="4"/>
  <c r="M3938" i="4"/>
  <c r="M3939" i="4"/>
  <c r="M3940" i="4"/>
  <c r="M3941" i="4"/>
  <c r="M3942" i="4"/>
  <c r="M3943" i="4"/>
  <c r="M3944" i="4"/>
  <c r="M3945" i="4"/>
  <c r="M3946" i="4"/>
  <c r="M3947" i="4"/>
  <c r="M3948" i="4"/>
  <c r="M3949" i="4"/>
  <c r="M3950" i="4"/>
  <c r="M3951" i="4"/>
  <c r="M3952" i="4"/>
  <c r="M3953" i="4"/>
  <c r="M3954" i="4"/>
  <c r="M3955" i="4"/>
  <c r="M3956" i="4"/>
  <c r="M3957" i="4"/>
  <c r="M3958" i="4"/>
  <c r="M3959" i="4"/>
  <c r="M3960" i="4"/>
  <c r="M3961" i="4"/>
  <c r="M3962" i="4"/>
  <c r="M3963" i="4"/>
  <c r="M3964" i="4"/>
  <c r="M3965" i="4"/>
  <c r="M3966" i="4"/>
  <c r="M3967" i="4"/>
  <c r="M3968" i="4"/>
  <c r="M3969" i="4"/>
  <c r="M3970" i="4"/>
  <c r="M3971" i="4"/>
  <c r="M3972" i="4"/>
  <c r="M3973" i="4"/>
  <c r="M3974" i="4"/>
  <c r="M3975" i="4"/>
  <c r="M3976" i="4"/>
  <c r="M3977" i="4"/>
  <c r="M3978" i="4"/>
  <c r="M3979" i="4"/>
  <c r="M3980" i="4"/>
  <c r="M3981" i="4"/>
  <c r="M3982" i="4"/>
  <c r="M3983" i="4"/>
  <c r="M3984" i="4"/>
  <c r="M3985" i="4"/>
  <c r="M3986" i="4"/>
  <c r="M3987" i="4"/>
  <c r="M3988" i="4"/>
  <c r="M3989" i="4"/>
  <c r="M3990" i="4"/>
  <c r="M3991" i="4"/>
  <c r="M3992" i="4"/>
  <c r="M3993" i="4"/>
  <c r="M3994" i="4"/>
  <c r="M3995" i="4"/>
  <c r="M3996" i="4"/>
  <c r="M3997" i="4"/>
  <c r="M3998" i="4"/>
  <c r="M3999" i="4"/>
  <c r="M4000" i="4"/>
  <c r="M4001" i="4"/>
  <c r="M4002" i="4"/>
  <c r="M4003" i="4"/>
  <c r="M4004" i="4"/>
  <c r="M4005" i="4"/>
  <c r="M4006" i="4"/>
  <c r="M4007" i="4"/>
  <c r="M4008" i="4"/>
  <c r="M4009" i="4"/>
  <c r="M4010" i="4"/>
  <c r="M4011" i="4"/>
  <c r="M4012" i="4"/>
  <c r="M4013" i="4"/>
  <c r="M4014" i="4"/>
  <c r="M4015" i="4"/>
  <c r="M4016" i="4"/>
  <c r="M4017" i="4"/>
  <c r="M4018" i="4"/>
  <c r="M4019" i="4"/>
  <c r="M4020" i="4"/>
  <c r="M4021" i="4"/>
  <c r="M4022" i="4"/>
  <c r="M4023" i="4"/>
  <c r="M4024" i="4"/>
  <c r="M4025" i="4"/>
  <c r="M4026" i="4"/>
  <c r="M4027" i="4"/>
  <c r="M4028" i="4"/>
  <c r="M4029" i="4"/>
  <c r="M4030" i="4"/>
  <c r="M4031" i="4"/>
  <c r="M4032" i="4"/>
  <c r="M4033" i="4"/>
  <c r="M4034" i="4"/>
  <c r="M4035" i="4"/>
  <c r="M4036" i="4"/>
  <c r="M4037" i="4"/>
  <c r="M4038" i="4"/>
  <c r="M4039" i="4"/>
  <c r="M4040" i="4"/>
  <c r="M4041" i="4"/>
  <c r="M4042" i="4"/>
  <c r="M4043" i="4"/>
  <c r="M4044" i="4"/>
  <c r="M4045" i="4"/>
  <c r="M4046" i="4"/>
  <c r="M4047" i="4"/>
  <c r="M4048" i="4"/>
  <c r="M4049" i="4"/>
  <c r="M4050" i="4"/>
  <c r="M4051" i="4"/>
  <c r="M4052" i="4"/>
  <c r="M4053" i="4"/>
  <c r="M4054" i="4"/>
  <c r="M4055" i="4"/>
  <c r="M4056" i="4"/>
  <c r="M4057" i="4"/>
  <c r="M4058" i="4"/>
  <c r="M4059" i="4"/>
  <c r="M4060" i="4"/>
  <c r="M4061" i="4"/>
  <c r="M4062" i="4"/>
  <c r="M4063" i="4"/>
  <c r="M4064" i="4"/>
  <c r="M4065" i="4"/>
  <c r="M4066" i="4"/>
  <c r="M4067" i="4"/>
  <c r="M4068" i="4"/>
  <c r="M4069" i="4"/>
  <c r="M4070" i="4"/>
  <c r="M4071" i="4"/>
  <c r="M4072" i="4"/>
  <c r="M4073" i="4"/>
  <c r="M4074" i="4"/>
  <c r="M4075" i="4"/>
  <c r="M4076" i="4"/>
  <c r="M4077" i="4"/>
  <c r="M4078" i="4"/>
  <c r="M4079" i="4"/>
  <c r="M4080" i="4"/>
  <c r="M4081" i="4"/>
  <c r="M4082" i="4"/>
  <c r="M4083" i="4"/>
  <c r="M4084" i="4"/>
  <c r="M4085" i="4"/>
  <c r="M4086" i="4"/>
  <c r="M4087" i="4"/>
  <c r="M4088" i="4"/>
  <c r="M4089" i="4"/>
  <c r="M4090" i="4"/>
  <c r="M4091" i="4"/>
  <c r="M4092" i="4"/>
  <c r="M4093" i="4"/>
  <c r="M4094" i="4"/>
  <c r="M4095" i="4"/>
  <c r="M4096" i="4"/>
  <c r="M4097" i="4"/>
  <c r="M4098" i="4"/>
  <c r="M4099" i="4"/>
  <c r="M4100" i="4"/>
  <c r="M4101" i="4"/>
  <c r="M4102" i="4"/>
  <c r="M4103" i="4"/>
  <c r="M4104" i="4"/>
  <c r="M4105" i="4"/>
  <c r="M4106" i="4"/>
  <c r="M4107" i="4"/>
  <c r="M4108" i="4"/>
  <c r="M4109" i="4"/>
  <c r="M4110" i="4"/>
  <c r="M4111" i="4"/>
  <c r="M4112" i="4"/>
  <c r="M4113" i="4"/>
  <c r="M4114" i="4"/>
  <c r="M4115" i="4"/>
  <c r="M4116" i="4"/>
  <c r="M4117" i="4"/>
  <c r="M4118" i="4"/>
  <c r="M4119" i="4"/>
  <c r="M4120" i="4"/>
  <c r="M4121" i="4"/>
  <c r="M4122" i="4"/>
  <c r="M4123" i="4"/>
  <c r="M4124" i="4"/>
  <c r="M4125" i="4"/>
  <c r="M4126" i="4"/>
  <c r="M4127" i="4"/>
  <c r="M4128" i="4"/>
  <c r="M4129" i="4"/>
  <c r="M4130" i="4"/>
  <c r="M4131" i="4"/>
  <c r="M4132" i="4"/>
  <c r="M4133" i="4"/>
  <c r="M4134" i="4"/>
  <c r="M4135" i="4"/>
  <c r="M4136" i="4"/>
  <c r="M4137" i="4"/>
  <c r="M4138" i="4"/>
  <c r="M4139" i="4"/>
  <c r="M4140" i="4"/>
  <c r="M4141" i="4"/>
  <c r="M4142" i="4"/>
  <c r="M4143" i="4"/>
  <c r="M4144" i="4"/>
  <c r="M4145" i="4"/>
  <c r="M4146" i="4"/>
  <c r="M4147" i="4"/>
  <c r="M4148" i="4"/>
  <c r="M4149" i="4"/>
  <c r="M4150" i="4"/>
  <c r="M4151" i="4"/>
  <c r="M4152" i="4"/>
  <c r="M4153" i="4"/>
  <c r="M4154" i="4"/>
  <c r="M4155" i="4"/>
  <c r="M4156" i="4"/>
  <c r="M4157" i="4"/>
  <c r="M4158" i="4"/>
  <c r="M4159" i="4"/>
  <c r="M4160" i="4"/>
  <c r="M4161" i="4"/>
  <c r="M4162" i="4"/>
  <c r="M4163" i="4"/>
  <c r="M4164" i="4"/>
  <c r="M4165" i="4"/>
  <c r="M4166" i="4"/>
  <c r="M4167" i="4"/>
  <c r="M4168" i="4"/>
  <c r="M4169" i="4"/>
  <c r="M4170" i="4"/>
  <c r="M4171" i="4"/>
  <c r="M4172" i="4"/>
  <c r="M4173" i="4"/>
  <c r="M4174" i="4"/>
  <c r="M4175" i="4"/>
  <c r="M4176" i="4"/>
  <c r="M4177" i="4"/>
  <c r="M4178" i="4"/>
  <c r="M4179" i="4"/>
  <c r="M4180" i="4"/>
  <c r="M4181" i="4"/>
  <c r="M4182" i="4"/>
  <c r="M4183" i="4"/>
  <c r="M4184" i="4"/>
  <c r="M4185" i="4"/>
  <c r="M4186" i="4"/>
  <c r="M4187" i="4"/>
  <c r="M4188" i="4"/>
  <c r="M4189" i="4"/>
  <c r="M4190" i="4"/>
  <c r="M4191" i="4"/>
  <c r="M4192" i="4"/>
  <c r="M4193" i="4"/>
  <c r="M4194" i="4"/>
  <c r="M4195" i="4"/>
  <c r="M4196" i="4"/>
  <c r="M4197" i="4"/>
  <c r="M4198" i="4"/>
  <c r="M4199" i="4"/>
  <c r="M4200" i="4"/>
  <c r="M4201" i="4"/>
  <c r="M4202" i="4"/>
  <c r="M4203" i="4"/>
  <c r="M4204" i="4"/>
  <c r="M4205" i="4"/>
  <c r="M4206" i="4"/>
  <c r="M4207" i="4"/>
  <c r="M4208" i="4"/>
  <c r="M4209" i="4"/>
  <c r="M4210" i="4"/>
  <c r="M4211" i="4"/>
  <c r="M4212" i="4"/>
  <c r="M4213" i="4"/>
  <c r="M4214" i="4"/>
  <c r="M4215" i="4"/>
  <c r="M4216" i="4"/>
  <c r="M4217" i="4"/>
  <c r="M4218" i="4"/>
  <c r="M4219" i="4"/>
  <c r="M4220" i="4"/>
  <c r="M4221" i="4"/>
  <c r="M4222" i="4"/>
  <c r="M4223" i="4"/>
  <c r="M4224" i="4"/>
  <c r="M4225" i="4"/>
  <c r="M4226" i="4"/>
  <c r="M4227" i="4"/>
  <c r="M4228" i="4"/>
  <c r="M4229" i="4"/>
  <c r="M4230" i="4"/>
  <c r="M4231" i="4"/>
  <c r="M4232" i="4"/>
  <c r="M4233" i="4"/>
  <c r="M4234" i="4"/>
  <c r="M4235" i="4"/>
  <c r="M4236" i="4"/>
  <c r="M4237" i="4"/>
  <c r="M4238" i="4"/>
  <c r="M4239" i="4"/>
  <c r="M4240" i="4"/>
  <c r="M4241" i="4"/>
  <c r="M4242" i="4"/>
  <c r="M4243" i="4"/>
  <c r="M4244" i="4"/>
  <c r="M4245" i="4"/>
  <c r="M4246" i="4"/>
  <c r="M4247" i="4"/>
  <c r="M4248" i="4"/>
  <c r="M4249" i="4"/>
  <c r="M4250" i="4"/>
  <c r="M4251" i="4"/>
  <c r="M4252" i="4"/>
  <c r="M4253" i="4"/>
  <c r="M4254" i="4"/>
  <c r="M4255" i="4"/>
  <c r="M4256" i="4"/>
  <c r="M4257" i="4"/>
  <c r="M4258" i="4"/>
  <c r="M4259" i="4"/>
  <c r="M4260" i="4"/>
  <c r="M4261" i="4"/>
  <c r="M4262" i="4"/>
  <c r="M4263" i="4"/>
  <c r="M4264" i="4"/>
  <c r="M4265" i="4"/>
  <c r="M4266" i="4"/>
  <c r="M4267" i="4"/>
  <c r="M4268" i="4"/>
  <c r="M4269" i="4"/>
  <c r="M4270" i="4"/>
  <c r="M4271" i="4"/>
  <c r="M4272" i="4"/>
  <c r="M4273" i="4"/>
  <c r="M4274" i="4"/>
  <c r="M4275" i="4"/>
  <c r="M4276" i="4"/>
  <c r="M4277" i="4"/>
  <c r="M4278" i="4"/>
  <c r="M4279" i="4"/>
  <c r="M4280" i="4"/>
  <c r="M4281" i="4"/>
  <c r="M4282" i="4"/>
  <c r="M4283" i="4"/>
  <c r="M4284" i="4"/>
  <c r="M4285" i="4"/>
  <c r="M4286" i="4"/>
  <c r="M4287" i="4"/>
  <c r="M4288" i="4"/>
  <c r="M4289" i="4"/>
  <c r="M4290" i="4"/>
  <c r="M4291" i="4"/>
  <c r="M4292" i="4"/>
  <c r="M4293" i="4"/>
  <c r="M4294" i="4"/>
  <c r="M4295" i="4"/>
  <c r="M4296" i="4"/>
  <c r="M4297" i="4"/>
  <c r="M4298" i="4"/>
  <c r="M4299" i="4"/>
  <c r="M4300" i="4"/>
  <c r="M4301" i="4"/>
  <c r="M4302" i="4"/>
  <c r="M4303" i="4"/>
  <c r="M4304" i="4"/>
  <c r="M4305" i="4"/>
  <c r="M4306" i="4"/>
  <c r="M4307" i="4"/>
  <c r="M4308" i="4"/>
  <c r="M4309" i="4"/>
  <c r="M4310" i="4"/>
  <c r="M4311" i="4"/>
  <c r="M4312" i="4"/>
  <c r="M4313" i="4"/>
  <c r="M4314" i="4"/>
  <c r="M4315" i="4"/>
  <c r="M4316" i="4"/>
  <c r="M4317" i="4"/>
  <c r="M4318" i="4"/>
  <c r="M4319" i="4"/>
  <c r="M4320" i="4"/>
  <c r="M4321" i="4"/>
  <c r="M4322" i="4"/>
  <c r="M4323" i="4"/>
  <c r="M4324" i="4"/>
  <c r="M4325" i="4"/>
  <c r="M4326" i="4"/>
  <c r="M4327" i="4"/>
  <c r="M4328" i="4"/>
  <c r="M4329" i="4"/>
  <c r="M4330" i="4"/>
  <c r="M4331" i="4"/>
  <c r="M4332" i="4"/>
  <c r="M4333" i="4"/>
  <c r="M4334" i="4"/>
  <c r="M4335" i="4"/>
  <c r="M4336" i="4"/>
  <c r="M4337" i="4"/>
  <c r="M4338" i="4"/>
  <c r="M4339" i="4"/>
  <c r="M4340" i="4"/>
  <c r="M4341" i="4"/>
  <c r="M4342" i="4"/>
  <c r="M4343" i="4"/>
  <c r="M4344" i="4"/>
  <c r="M4345" i="4"/>
  <c r="M4346" i="4"/>
  <c r="M4347" i="4"/>
  <c r="M4348" i="4"/>
  <c r="M4349" i="4"/>
  <c r="M4350" i="4"/>
  <c r="M4351" i="4"/>
  <c r="M4352" i="4"/>
  <c r="M4353" i="4"/>
  <c r="M4354" i="4"/>
  <c r="M4355" i="4"/>
  <c r="M4356" i="4"/>
  <c r="M4357" i="4"/>
  <c r="M4358" i="4"/>
  <c r="M4359" i="4"/>
  <c r="M4360" i="4"/>
  <c r="M4361" i="4"/>
  <c r="M4362" i="4"/>
  <c r="M4363" i="4"/>
  <c r="M4364" i="4"/>
  <c r="M4365" i="4"/>
  <c r="M4366" i="4"/>
  <c r="M4367" i="4"/>
  <c r="M4368" i="4"/>
  <c r="M4369" i="4"/>
  <c r="M4370" i="4"/>
  <c r="M4371" i="4"/>
  <c r="M4372" i="4"/>
  <c r="M4373" i="4"/>
  <c r="M4374" i="4"/>
  <c r="M4375" i="4"/>
  <c r="M4376" i="4"/>
  <c r="M4377" i="4"/>
  <c r="M4378" i="4"/>
  <c r="M4379" i="4"/>
  <c r="M4380" i="4"/>
  <c r="M4381" i="4"/>
  <c r="M4382" i="4"/>
  <c r="M4383" i="4"/>
  <c r="M4384" i="4"/>
  <c r="M4385" i="4"/>
  <c r="M4386" i="4"/>
  <c r="M4387" i="4"/>
  <c r="M4388" i="4"/>
  <c r="M4389" i="4"/>
  <c r="M4390" i="4"/>
  <c r="M4391" i="4"/>
  <c r="M4392" i="4"/>
  <c r="M4393" i="4"/>
  <c r="M4394" i="4"/>
  <c r="M4395" i="4"/>
  <c r="M4396" i="4"/>
  <c r="M4397" i="4"/>
  <c r="M4398" i="4"/>
  <c r="M4399" i="4"/>
  <c r="M4400" i="4"/>
  <c r="M4401" i="4"/>
  <c r="M4402" i="4"/>
  <c r="M4403" i="4"/>
  <c r="M4404" i="4"/>
  <c r="M4405" i="4"/>
  <c r="M4406" i="4"/>
  <c r="M4407" i="4"/>
  <c r="M4408" i="4"/>
  <c r="M4409" i="4"/>
  <c r="M4410" i="4"/>
  <c r="M4411" i="4"/>
  <c r="M4412" i="4"/>
  <c r="M4413" i="4"/>
  <c r="M4414" i="4"/>
  <c r="M4415" i="4"/>
  <c r="M4416" i="4"/>
  <c r="M4417" i="4"/>
  <c r="M4418" i="4"/>
  <c r="M4419" i="4"/>
  <c r="M4420" i="4"/>
  <c r="M4421" i="4"/>
  <c r="M4422" i="4"/>
  <c r="M4423" i="4"/>
  <c r="M4424" i="4"/>
  <c r="M4425" i="4"/>
  <c r="M4426" i="4"/>
  <c r="M4427" i="4"/>
  <c r="M4428" i="4"/>
  <c r="M4429" i="4"/>
  <c r="M4430" i="4"/>
  <c r="M4431" i="4"/>
  <c r="M4432" i="4"/>
  <c r="M4433" i="4"/>
  <c r="M4434" i="4"/>
  <c r="M4435" i="4"/>
  <c r="M4436" i="4"/>
  <c r="M4437" i="4"/>
  <c r="M4438" i="4"/>
  <c r="M4439" i="4"/>
  <c r="M4440" i="4"/>
  <c r="M4441" i="4"/>
  <c r="M4442" i="4"/>
  <c r="M4443" i="4"/>
  <c r="M4444" i="4"/>
  <c r="M4445" i="4"/>
  <c r="M4446" i="4"/>
  <c r="M4447" i="4"/>
  <c r="M4448" i="4"/>
  <c r="M4449" i="4"/>
  <c r="M4450" i="4"/>
  <c r="M4451" i="4"/>
  <c r="M4452" i="4"/>
  <c r="M4453" i="4"/>
  <c r="M4454" i="4"/>
  <c r="M4455" i="4"/>
  <c r="M4456" i="4"/>
  <c r="M4457" i="4"/>
  <c r="M4458" i="4"/>
  <c r="M4459" i="4"/>
  <c r="M4460" i="4"/>
  <c r="M4461" i="4"/>
  <c r="M4462" i="4"/>
  <c r="M4463" i="4"/>
  <c r="M4464" i="4"/>
  <c r="M4465" i="4"/>
  <c r="M4466" i="4"/>
  <c r="M4467" i="4"/>
  <c r="M4468" i="4"/>
  <c r="M4469" i="4"/>
  <c r="M4470" i="4"/>
  <c r="M4471" i="4"/>
  <c r="M4472" i="4"/>
  <c r="M4473" i="4"/>
  <c r="M4474" i="4"/>
  <c r="M4475" i="4"/>
  <c r="M4476" i="4"/>
  <c r="M4477" i="4"/>
  <c r="M4478" i="4"/>
  <c r="M4479" i="4"/>
  <c r="M4480" i="4"/>
  <c r="M4481" i="4"/>
  <c r="M4482" i="4"/>
  <c r="M4483" i="4"/>
  <c r="M4484" i="4"/>
  <c r="M4485" i="4"/>
  <c r="M4486" i="4"/>
  <c r="M4487" i="4"/>
  <c r="M4488" i="4"/>
  <c r="M4489" i="4"/>
  <c r="M4490" i="4"/>
  <c r="M4491" i="4"/>
  <c r="M4492" i="4"/>
  <c r="M4493" i="4"/>
  <c r="M4494" i="4"/>
  <c r="M4495" i="4"/>
  <c r="M4496" i="4"/>
  <c r="M4497" i="4"/>
  <c r="M4498" i="4"/>
  <c r="M4499" i="4"/>
  <c r="M4500" i="4"/>
  <c r="M4501" i="4"/>
  <c r="M4502" i="4"/>
  <c r="M4503" i="4"/>
  <c r="M4504" i="4"/>
  <c r="M4505" i="4"/>
  <c r="M4506" i="4"/>
  <c r="M4507" i="4"/>
  <c r="M4508" i="4"/>
  <c r="M4509" i="4"/>
  <c r="M4510" i="4"/>
  <c r="M4511" i="4"/>
  <c r="M4512" i="4"/>
  <c r="M4513" i="4"/>
  <c r="M4514" i="4"/>
  <c r="M4515" i="4"/>
  <c r="M4516" i="4"/>
  <c r="M4517" i="4"/>
  <c r="M4518" i="4"/>
  <c r="M4519" i="4"/>
  <c r="M4520" i="4"/>
  <c r="M4521" i="4"/>
  <c r="M4522" i="4"/>
  <c r="M4523" i="4"/>
  <c r="M4524" i="4"/>
  <c r="M4525" i="4"/>
  <c r="M4526" i="4"/>
  <c r="M4527" i="4"/>
  <c r="M4528" i="4"/>
  <c r="M4529" i="4"/>
  <c r="M4530" i="4"/>
  <c r="M4531" i="4"/>
  <c r="M4532" i="4"/>
  <c r="M4533" i="4"/>
  <c r="M4534" i="4"/>
  <c r="M4535" i="4"/>
  <c r="M4536" i="4"/>
  <c r="M4537" i="4"/>
  <c r="M4538" i="4"/>
  <c r="M4539" i="4"/>
  <c r="M4540" i="4"/>
  <c r="M4541" i="4"/>
  <c r="M4542" i="4"/>
  <c r="M4543" i="4"/>
  <c r="M4544" i="4"/>
  <c r="M4545" i="4"/>
  <c r="M4546" i="4"/>
  <c r="M4547" i="4"/>
  <c r="M4548" i="4"/>
  <c r="M4549" i="4"/>
  <c r="M4550" i="4"/>
  <c r="M4551" i="4"/>
  <c r="M4552" i="4"/>
  <c r="M4553" i="4"/>
  <c r="M4554" i="4"/>
  <c r="M4555" i="4"/>
  <c r="M4556" i="4"/>
  <c r="M4557" i="4"/>
  <c r="M4558" i="4"/>
  <c r="M4559" i="4"/>
  <c r="M4560" i="4"/>
  <c r="M4561" i="4"/>
  <c r="M4562" i="4"/>
  <c r="M4563" i="4"/>
  <c r="M4564" i="4"/>
  <c r="M4565" i="4"/>
  <c r="M4566" i="4"/>
  <c r="M4567" i="4"/>
  <c r="M4568" i="4"/>
  <c r="M4569" i="4"/>
  <c r="M4570" i="4"/>
  <c r="M4571" i="4"/>
  <c r="M4572" i="4"/>
  <c r="M4573" i="4"/>
  <c r="M4574" i="4"/>
  <c r="M4575" i="4"/>
  <c r="M4576" i="4"/>
  <c r="M4577" i="4"/>
  <c r="M4578" i="4"/>
  <c r="M4579" i="4"/>
  <c r="M4580" i="4"/>
  <c r="M4581" i="4"/>
  <c r="M4582" i="4"/>
  <c r="M4583" i="4"/>
  <c r="M4584" i="4"/>
  <c r="M4585" i="4"/>
  <c r="M4586" i="4"/>
  <c r="M4587" i="4"/>
  <c r="M4588" i="4"/>
  <c r="M4589" i="4"/>
  <c r="M4590" i="4"/>
  <c r="M4591" i="4"/>
  <c r="M4592" i="4"/>
  <c r="M4593" i="4"/>
  <c r="M4594" i="4"/>
  <c r="M4595" i="4"/>
  <c r="M4596" i="4"/>
  <c r="M4597" i="4"/>
  <c r="M4598" i="4"/>
  <c r="M4599" i="4"/>
  <c r="M4600" i="4"/>
  <c r="M4601" i="4"/>
  <c r="M4602" i="4"/>
  <c r="M4603" i="4"/>
  <c r="M4604" i="4"/>
  <c r="M4605" i="4"/>
  <c r="M4606" i="4"/>
  <c r="M4607" i="4"/>
  <c r="M4608" i="4"/>
  <c r="M4609" i="4"/>
  <c r="M4610" i="4"/>
  <c r="M4611" i="4"/>
  <c r="M4612" i="4"/>
  <c r="M4613" i="4"/>
  <c r="M4614" i="4"/>
  <c r="M4615" i="4"/>
  <c r="M4616" i="4"/>
  <c r="M4617" i="4"/>
  <c r="M4618" i="4"/>
  <c r="M4619" i="4"/>
  <c r="M4620" i="4"/>
  <c r="M4621" i="4"/>
  <c r="M4622" i="4"/>
  <c r="M4623" i="4"/>
  <c r="M4624" i="4"/>
  <c r="M4625" i="4"/>
  <c r="M4626" i="4"/>
  <c r="M4627" i="4"/>
  <c r="M4628" i="4"/>
  <c r="M4629" i="4"/>
  <c r="M4630" i="4"/>
  <c r="M4631" i="4"/>
  <c r="M4632" i="4"/>
  <c r="M4633" i="4"/>
  <c r="M4634" i="4"/>
  <c r="M4635" i="4"/>
  <c r="M4636" i="4"/>
  <c r="M4637" i="4"/>
  <c r="M4638" i="4"/>
  <c r="M4639" i="4"/>
  <c r="M4640" i="4"/>
  <c r="M4641" i="4"/>
  <c r="M4642" i="4"/>
  <c r="M4643" i="4"/>
  <c r="M4644" i="4"/>
  <c r="M4645" i="4"/>
  <c r="M4646" i="4"/>
  <c r="M4647" i="4"/>
  <c r="M4648" i="4"/>
  <c r="M4649" i="4"/>
  <c r="M4650" i="4"/>
  <c r="M4651" i="4"/>
  <c r="M4652" i="4"/>
  <c r="M4653" i="4"/>
  <c r="M4654" i="4"/>
  <c r="M4655" i="4"/>
  <c r="M4656" i="4"/>
  <c r="M4657" i="4"/>
  <c r="M4658" i="4"/>
  <c r="M4659" i="4"/>
  <c r="M4660" i="4"/>
  <c r="M4661" i="4"/>
  <c r="M4662" i="4"/>
  <c r="M4663" i="4"/>
  <c r="M4664" i="4"/>
  <c r="M4665" i="4"/>
  <c r="M4666" i="4"/>
  <c r="M4667" i="4"/>
  <c r="M4668" i="4"/>
  <c r="M4669" i="4"/>
  <c r="M4670" i="4"/>
  <c r="M4671" i="4"/>
  <c r="M4672" i="4"/>
  <c r="M4673" i="4"/>
  <c r="M4674" i="4"/>
  <c r="M4675" i="4"/>
  <c r="M4676" i="4"/>
  <c r="M4677" i="4"/>
  <c r="M4678" i="4"/>
  <c r="M4679" i="4"/>
  <c r="M4680" i="4"/>
  <c r="M4681" i="4"/>
  <c r="M4682" i="4"/>
  <c r="M4683" i="4"/>
  <c r="M4684" i="4"/>
  <c r="M4685" i="4"/>
  <c r="M4686" i="4"/>
  <c r="M4687" i="4"/>
  <c r="M4688" i="4"/>
  <c r="M4689" i="4"/>
  <c r="M4690" i="4"/>
  <c r="M4691" i="4"/>
  <c r="M4692" i="4"/>
  <c r="M4693" i="4"/>
  <c r="M4694" i="4"/>
  <c r="M4695" i="4"/>
  <c r="M4696" i="4"/>
  <c r="M4697" i="4"/>
  <c r="M4698" i="4"/>
  <c r="M4699" i="4"/>
  <c r="M4700" i="4"/>
  <c r="M4701" i="4"/>
  <c r="M4702" i="4"/>
  <c r="M4703" i="4"/>
  <c r="M4704" i="4"/>
  <c r="M4705" i="4"/>
  <c r="M4706" i="4"/>
  <c r="M4707" i="4"/>
  <c r="M4708" i="4"/>
  <c r="M4709" i="4"/>
  <c r="M4710" i="4"/>
  <c r="M4711" i="4"/>
  <c r="M4712" i="4"/>
  <c r="M4713" i="4"/>
  <c r="M4714" i="4"/>
  <c r="M4715" i="4"/>
  <c r="M4716" i="4"/>
  <c r="M4717" i="4"/>
  <c r="M4718" i="4"/>
  <c r="M4719" i="4"/>
  <c r="M4720" i="4"/>
  <c r="M4721" i="4"/>
  <c r="M4722" i="4"/>
  <c r="M4723" i="4"/>
  <c r="M4724" i="4"/>
  <c r="M4725" i="4"/>
  <c r="M4726" i="4"/>
  <c r="M4727" i="4"/>
  <c r="M4728" i="4"/>
  <c r="M4729" i="4"/>
  <c r="M4730" i="4"/>
  <c r="M4731" i="4"/>
  <c r="M4732" i="4"/>
  <c r="M4733" i="4"/>
  <c r="M4734" i="4"/>
  <c r="M4735" i="4"/>
  <c r="M4736" i="4"/>
  <c r="M4737" i="4"/>
  <c r="M4738" i="4"/>
  <c r="M4739" i="4"/>
  <c r="M4740" i="4"/>
  <c r="M4741" i="4"/>
  <c r="M4742" i="4"/>
  <c r="M4743" i="4"/>
  <c r="M4744" i="4"/>
  <c r="M4745" i="4"/>
  <c r="M4746" i="4"/>
  <c r="M4747" i="4"/>
  <c r="M4748" i="4"/>
  <c r="M4749" i="4"/>
  <c r="M4750" i="4"/>
  <c r="M4751" i="4"/>
  <c r="M4752" i="4"/>
  <c r="M4753" i="4"/>
  <c r="M4754" i="4"/>
  <c r="M4755" i="4"/>
  <c r="M4756" i="4"/>
  <c r="M4757" i="4"/>
  <c r="M4758" i="4"/>
  <c r="M4759" i="4"/>
  <c r="M4760" i="4"/>
  <c r="M4761" i="4"/>
  <c r="M4762" i="4"/>
  <c r="M4763" i="4"/>
  <c r="M4764" i="4"/>
  <c r="M4765" i="4"/>
  <c r="M4766" i="4"/>
  <c r="M4767" i="4"/>
  <c r="M4768" i="4"/>
  <c r="M4769" i="4"/>
  <c r="M4770" i="4"/>
  <c r="M4771" i="4"/>
  <c r="M4772" i="4"/>
  <c r="M4773" i="4"/>
  <c r="M4774" i="4"/>
  <c r="M4775" i="4"/>
  <c r="M4776" i="4"/>
  <c r="M4777" i="4"/>
  <c r="M4778" i="4"/>
  <c r="M4779" i="4"/>
  <c r="M4780" i="4"/>
  <c r="M4781" i="4"/>
  <c r="M4782" i="4"/>
  <c r="M4783" i="4"/>
  <c r="M4784" i="4"/>
  <c r="M4785" i="4"/>
  <c r="M4786" i="4"/>
  <c r="M4787" i="4"/>
  <c r="M4788" i="4"/>
  <c r="M4789" i="4"/>
  <c r="M4790" i="4"/>
  <c r="M4791" i="4"/>
  <c r="M4792" i="4"/>
  <c r="M4793" i="4"/>
  <c r="M4794" i="4"/>
  <c r="M4795" i="4"/>
  <c r="M4796" i="4"/>
  <c r="M4797" i="4"/>
  <c r="M4798" i="4"/>
  <c r="M4799" i="4"/>
  <c r="M4800" i="4"/>
  <c r="M4801" i="4"/>
  <c r="M4802" i="4"/>
  <c r="M4803" i="4"/>
  <c r="M4804" i="4"/>
  <c r="M4805" i="4"/>
  <c r="M4806" i="4"/>
  <c r="M4807" i="4"/>
  <c r="M4808" i="4"/>
  <c r="M4809" i="4"/>
  <c r="M4810" i="4"/>
  <c r="M4811" i="4"/>
  <c r="M4812" i="4"/>
  <c r="M4813" i="4"/>
  <c r="M4814" i="4"/>
  <c r="M4815" i="4"/>
  <c r="M4816" i="4"/>
  <c r="M4817" i="4"/>
  <c r="M4818" i="4"/>
  <c r="M4819" i="4"/>
  <c r="M4820" i="4"/>
  <c r="M4821" i="4"/>
  <c r="M4822" i="4"/>
  <c r="M4823" i="4"/>
  <c r="M4824" i="4"/>
  <c r="M4825" i="4"/>
  <c r="M4826" i="4"/>
  <c r="M4827" i="4"/>
  <c r="M4828" i="4"/>
  <c r="M4829" i="4"/>
  <c r="M4830" i="4"/>
  <c r="M4831" i="4"/>
  <c r="M4832" i="4"/>
  <c r="M4833" i="4"/>
  <c r="M4834" i="4"/>
  <c r="M4835" i="4"/>
  <c r="M4836" i="4"/>
  <c r="M4837" i="4"/>
  <c r="M4838" i="4"/>
  <c r="M4839" i="4"/>
  <c r="M4840" i="4"/>
  <c r="M4841" i="4"/>
  <c r="M4842" i="4"/>
  <c r="M4843" i="4"/>
  <c r="M4844" i="4"/>
  <c r="M4845" i="4"/>
  <c r="M4846" i="4"/>
  <c r="M4847" i="4"/>
  <c r="M4848" i="4"/>
  <c r="M4849" i="4"/>
  <c r="M4850" i="4"/>
  <c r="M4851" i="4"/>
  <c r="M4852" i="4"/>
  <c r="M4853" i="4"/>
  <c r="M4854" i="4"/>
  <c r="M4855" i="4"/>
  <c r="M4856" i="4"/>
  <c r="M4857" i="4"/>
  <c r="M4858" i="4"/>
  <c r="M4859" i="4"/>
  <c r="M4860" i="4"/>
  <c r="M4861" i="4"/>
  <c r="M4862" i="4"/>
  <c r="M4863" i="4"/>
  <c r="M4864" i="4"/>
  <c r="M4865" i="4"/>
  <c r="M4866" i="4"/>
  <c r="M4867" i="4"/>
  <c r="M4868" i="4"/>
  <c r="M4869" i="4"/>
  <c r="M4870" i="4"/>
  <c r="M4871" i="4"/>
  <c r="M4872" i="4"/>
  <c r="M4873" i="4"/>
  <c r="M4874" i="4"/>
  <c r="M4875" i="4"/>
  <c r="M4876" i="4"/>
  <c r="M4877" i="4"/>
  <c r="M4878" i="4"/>
  <c r="M4879" i="4"/>
  <c r="M4880" i="4"/>
  <c r="M4881" i="4"/>
  <c r="M4882" i="4"/>
  <c r="M4883" i="4"/>
  <c r="M4884" i="4"/>
  <c r="M4885" i="4"/>
  <c r="M4886" i="4"/>
  <c r="M4887" i="4"/>
  <c r="M4888" i="4"/>
  <c r="M4889" i="4"/>
  <c r="M4890" i="4"/>
  <c r="M4891" i="4"/>
  <c r="M4892" i="4"/>
  <c r="M4893" i="4"/>
  <c r="M4894" i="4"/>
  <c r="M4895" i="4"/>
  <c r="M4896" i="4"/>
  <c r="M4897" i="4"/>
  <c r="M4898" i="4"/>
  <c r="M4899" i="4"/>
  <c r="M4900" i="4"/>
  <c r="M4901" i="4"/>
  <c r="M4902" i="4"/>
  <c r="M4903" i="4"/>
  <c r="M4904" i="4"/>
  <c r="M4905" i="4"/>
  <c r="M4906" i="4"/>
  <c r="M4907" i="4"/>
  <c r="M4908" i="4"/>
  <c r="M4909" i="4"/>
  <c r="M4910" i="4"/>
  <c r="M4911" i="4"/>
  <c r="M4912" i="4"/>
  <c r="M4913" i="4"/>
  <c r="M4914" i="4"/>
  <c r="M4915" i="4"/>
  <c r="M4916" i="4"/>
  <c r="M4917" i="4"/>
  <c r="M4918" i="4"/>
  <c r="M4919" i="4"/>
  <c r="M4920" i="4"/>
  <c r="M4921" i="4"/>
  <c r="M4922" i="4"/>
  <c r="M4923" i="4"/>
  <c r="M4924" i="4"/>
  <c r="M4925" i="4"/>
  <c r="M4926" i="4"/>
  <c r="M4927" i="4"/>
  <c r="M4928" i="4"/>
  <c r="M4929" i="4"/>
  <c r="M4930" i="4"/>
  <c r="M4931" i="4"/>
  <c r="M4932" i="4"/>
  <c r="M4933" i="4"/>
  <c r="M4934" i="4"/>
  <c r="M4935" i="4"/>
  <c r="M4936" i="4"/>
  <c r="M4937" i="4"/>
  <c r="M4938" i="4"/>
  <c r="M4939" i="4"/>
  <c r="M4940" i="4"/>
  <c r="M4941" i="4"/>
  <c r="M4942" i="4"/>
  <c r="M4943" i="4"/>
  <c r="M4944" i="4"/>
  <c r="M4945" i="4"/>
  <c r="M4946" i="4"/>
  <c r="M4947" i="4"/>
  <c r="M4948" i="4"/>
  <c r="M4949" i="4"/>
  <c r="M4950" i="4"/>
  <c r="M4951" i="4"/>
  <c r="M4952" i="4"/>
  <c r="M4953" i="4"/>
  <c r="M4954" i="4"/>
  <c r="M4955" i="4"/>
  <c r="M4956" i="4"/>
  <c r="M4957" i="4"/>
  <c r="M4958" i="4"/>
  <c r="M4959" i="4"/>
  <c r="M4960" i="4"/>
  <c r="M4961" i="4"/>
  <c r="M4962" i="4"/>
  <c r="M4963" i="4"/>
  <c r="M4964" i="4"/>
  <c r="M4965" i="4"/>
  <c r="M4966" i="4"/>
  <c r="M4967" i="4"/>
  <c r="M4968" i="4"/>
  <c r="M4969" i="4"/>
  <c r="M4970" i="4"/>
  <c r="M4971" i="4"/>
  <c r="M4972" i="4"/>
  <c r="M4973" i="4"/>
  <c r="M4974" i="4"/>
  <c r="M4975" i="4"/>
  <c r="M4976" i="4"/>
  <c r="M4977" i="4"/>
  <c r="M4978" i="4"/>
  <c r="M4979" i="4"/>
  <c r="M4980" i="4"/>
  <c r="M4981" i="4"/>
  <c r="M4982" i="4"/>
  <c r="M4983" i="4"/>
  <c r="M4984" i="4"/>
  <c r="M4985" i="4"/>
  <c r="M4986" i="4"/>
  <c r="M4987" i="4"/>
  <c r="M4988" i="4"/>
  <c r="M4989" i="4"/>
  <c r="M4990" i="4"/>
  <c r="M4991" i="4"/>
  <c r="M4992" i="4"/>
  <c r="M4993" i="4"/>
  <c r="M4994" i="4"/>
  <c r="M4995" i="4"/>
  <c r="M4996" i="4"/>
  <c r="M4997" i="4"/>
  <c r="M4998" i="4"/>
  <c r="M4999" i="4"/>
  <c r="M5000" i="4"/>
  <c r="M5001" i="4"/>
  <c r="M5002" i="4"/>
  <c r="M5003" i="4"/>
  <c r="M5004" i="4"/>
  <c r="M5005" i="4"/>
  <c r="M5006" i="4"/>
  <c r="M5007" i="4"/>
  <c r="M5008" i="4"/>
  <c r="M5009" i="4"/>
  <c r="M5010" i="4"/>
  <c r="M5011" i="4"/>
  <c r="M5012" i="4"/>
  <c r="M5013" i="4"/>
  <c r="M5014" i="4"/>
  <c r="M5015" i="4"/>
  <c r="M5016" i="4"/>
  <c r="M5017" i="4"/>
  <c r="M5018" i="4"/>
  <c r="M5019" i="4"/>
  <c r="M5020" i="4"/>
  <c r="M5021" i="4"/>
  <c r="M5022" i="4"/>
  <c r="M5023" i="4"/>
  <c r="M5024" i="4"/>
  <c r="M5025" i="4"/>
  <c r="M5026" i="4"/>
  <c r="M5027" i="4"/>
  <c r="M5028" i="4"/>
  <c r="M5029" i="4"/>
  <c r="M5030" i="4"/>
  <c r="M5031" i="4"/>
  <c r="M5032" i="4"/>
  <c r="M5033" i="4"/>
  <c r="M5034" i="4"/>
  <c r="M5035" i="4"/>
  <c r="M5036" i="4"/>
  <c r="M5037" i="4"/>
  <c r="M5038" i="4"/>
  <c r="M5039" i="4"/>
  <c r="M5040" i="4"/>
  <c r="M5041" i="4"/>
  <c r="M5042" i="4"/>
  <c r="M5043" i="4"/>
  <c r="M5044" i="4"/>
  <c r="M5045" i="4"/>
  <c r="M5046" i="4"/>
  <c r="M5047" i="4"/>
  <c r="M5048" i="4"/>
  <c r="M5049" i="4"/>
  <c r="M5050" i="4"/>
  <c r="M5051" i="4"/>
  <c r="M5052" i="4"/>
  <c r="M5053" i="4"/>
  <c r="M5054" i="4"/>
  <c r="M5055" i="4"/>
  <c r="M5056" i="4"/>
  <c r="M5057" i="4"/>
  <c r="M5058" i="4"/>
  <c r="M5059" i="4"/>
  <c r="M5060" i="4"/>
  <c r="M5061" i="4"/>
  <c r="M5062" i="4"/>
  <c r="M5063" i="4"/>
  <c r="M5064" i="4"/>
  <c r="M5065" i="4"/>
  <c r="M5066" i="4"/>
  <c r="M5067" i="4"/>
  <c r="M5068" i="4"/>
  <c r="M5069" i="4"/>
  <c r="M5070" i="4"/>
  <c r="M5071" i="4"/>
  <c r="M5072" i="4"/>
  <c r="M5073" i="4"/>
  <c r="M5074" i="4"/>
  <c r="M5075" i="4"/>
  <c r="M5076" i="4"/>
  <c r="M5077" i="4"/>
  <c r="M5078" i="4"/>
  <c r="M5079" i="4"/>
  <c r="M5080" i="4"/>
  <c r="M5081" i="4"/>
  <c r="M5082" i="4"/>
  <c r="M5083" i="4"/>
  <c r="M5084" i="4"/>
  <c r="M5085" i="4"/>
  <c r="M5086" i="4"/>
  <c r="M5087" i="4"/>
  <c r="M5088" i="4"/>
  <c r="M5089" i="4"/>
  <c r="M5090" i="4"/>
  <c r="M5091" i="4"/>
  <c r="M5092" i="4"/>
  <c r="M5093" i="4"/>
  <c r="M5094" i="4"/>
  <c r="M5095" i="4"/>
  <c r="M5096" i="4"/>
  <c r="M5097" i="4"/>
  <c r="M5098" i="4"/>
  <c r="M5099" i="4"/>
  <c r="M5100" i="4"/>
  <c r="M5101" i="4"/>
  <c r="M5102" i="4"/>
  <c r="M5103" i="4"/>
  <c r="M5104" i="4"/>
  <c r="M5105" i="4"/>
  <c r="M5106" i="4"/>
  <c r="M5107" i="4"/>
  <c r="M5108" i="4"/>
  <c r="M5109" i="4"/>
  <c r="M5110" i="4"/>
  <c r="M5111" i="4"/>
  <c r="M5112" i="4"/>
  <c r="M5113" i="4"/>
  <c r="M5114" i="4"/>
  <c r="M5115" i="4"/>
  <c r="M5116" i="4"/>
  <c r="M5117" i="4"/>
  <c r="M5118" i="4"/>
  <c r="M5119" i="4"/>
  <c r="M5120" i="4"/>
  <c r="M5121" i="4"/>
  <c r="M5122" i="4"/>
  <c r="M5123" i="4"/>
  <c r="M5124" i="4"/>
  <c r="M5125" i="4"/>
  <c r="M5126" i="4"/>
  <c r="M5127" i="4"/>
  <c r="M5128" i="4"/>
  <c r="M5129" i="4"/>
  <c r="M5130" i="4"/>
  <c r="M5131" i="4"/>
  <c r="M5132" i="4"/>
  <c r="M5133" i="4"/>
  <c r="M5134" i="4"/>
  <c r="M5135" i="4"/>
  <c r="M5136" i="4"/>
  <c r="M5137" i="4"/>
  <c r="M5138" i="4"/>
  <c r="M5139" i="4"/>
  <c r="M5140" i="4"/>
  <c r="M5141" i="4"/>
  <c r="M5142" i="4"/>
  <c r="M5143" i="4"/>
  <c r="M5144" i="4"/>
  <c r="M5145" i="4"/>
  <c r="M5146" i="4"/>
  <c r="M5147" i="4"/>
  <c r="M5148" i="4"/>
  <c r="M5149" i="4"/>
  <c r="M5150" i="4"/>
  <c r="M5151" i="4"/>
  <c r="M5152" i="4"/>
  <c r="M5153" i="4"/>
  <c r="M5154" i="4"/>
  <c r="M5155" i="4"/>
  <c r="M5156" i="4"/>
  <c r="M5157" i="4"/>
  <c r="M5158" i="4"/>
  <c r="M5159" i="4"/>
  <c r="M5160" i="4"/>
  <c r="M5161" i="4"/>
  <c r="M5162" i="4"/>
  <c r="M5163" i="4"/>
  <c r="M5164" i="4"/>
  <c r="M5165" i="4"/>
  <c r="M5166" i="4"/>
  <c r="M5167" i="4"/>
  <c r="M5168" i="4"/>
  <c r="M5169" i="4"/>
  <c r="M5170" i="4"/>
  <c r="M5171" i="4"/>
  <c r="M5172" i="4"/>
  <c r="M5173" i="4"/>
  <c r="M5174" i="4"/>
  <c r="M5175" i="4"/>
  <c r="M5176" i="4"/>
  <c r="M5177" i="4"/>
  <c r="M5178" i="4"/>
  <c r="M5179" i="4"/>
  <c r="M5180" i="4"/>
  <c r="M5181" i="4"/>
  <c r="M5182" i="4"/>
  <c r="M5183" i="4"/>
  <c r="M5184" i="4"/>
  <c r="M5185" i="4"/>
  <c r="M5186" i="4"/>
  <c r="M5187" i="4"/>
  <c r="M5188" i="4"/>
  <c r="M5189" i="4"/>
  <c r="M5190" i="4"/>
  <c r="M5191" i="4"/>
  <c r="M5192" i="4"/>
  <c r="M5193" i="4"/>
  <c r="M5194" i="4"/>
  <c r="M5195" i="4"/>
  <c r="M5196" i="4"/>
  <c r="M5197" i="4"/>
  <c r="M5198" i="4"/>
  <c r="M5199" i="4"/>
  <c r="M5200" i="4"/>
  <c r="M5201" i="4"/>
  <c r="M5202" i="4"/>
  <c r="M5203" i="4"/>
  <c r="M5204" i="4"/>
  <c r="M5205" i="4"/>
  <c r="M5206" i="4"/>
  <c r="M5207" i="4"/>
  <c r="M5208" i="4"/>
  <c r="M5209" i="4"/>
  <c r="M5210" i="4"/>
  <c r="M5211" i="4"/>
  <c r="M5212" i="4"/>
  <c r="M5213" i="4"/>
  <c r="M5214" i="4"/>
  <c r="M5215" i="4"/>
  <c r="M5216" i="4"/>
  <c r="M5217" i="4"/>
  <c r="M5218" i="4"/>
  <c r="M5219" i="4"/>
  <c r="M5220" i="4"/>
  <c r="M5221" i="4"/>
  <c r="M5222" i="4"/>
  <c r="M5223" i="4"/>
  <c r="M5224" i="4"/>
  <c r="M5225" i="4"/>
  <c r="M5226" i="4"/>
  <c r="M5227" i="4"/>
  <c r="M5228" i="4"/>
  <c r="M5229" i="4"/>
  <c r="M5230" i="4"/>
  <c r="M5231" i="4"/>
  <c r="M5232" i="4"/>
  <c r="M5233" i="4"/>
  <c r="M5234" i="4"/>
  <c r="M5235" i="4"/>
  <c r="M5236" i="4"/>
  <c r="M5237" i="4"/>
  <c r="M5238" i="4"/>
  <c r="M5239" i="4"/>
  <c r="M5240" i="4"/>
  <c r="M5241" i="4"/>
  <c r="M5242" i="4"/>
  <c r="M5243" i="4"/>
  <c r="M5244" i="4"/>
  <c r="M5245" i="4"/>
  <c r="M5246" i="4"/>
  <c r="M5247" i="4"/>
  <c r="M5248" i="4"/>
  <c r="M5249" i="4"/>
  <c r="M5250" i="4"/>
  <c r="M5251" i="4"/>
  <c r="M5252" i="4"/>
  <c r="M5253" i="4"/>
  <c r="M5254" i="4"/>
  <c r="M5255" i="4"/>
  <c r="M5256" i="4"/>
  <c r="M5257" i="4"/>
  <c r="M5258" i="4"/>
  <c r="M5259" i="4"/>
  <c r="M5260" i="4"/>
  <c r="M5261" i="4"/>
  <c r="M5262" i="4"/>
  <c r="M5263" i="4"/>
  <c r="M5264" i="4"/>
  <c r="M5265" i="4"/>
  <c r="M5266" i="4"/>
  <c r="M5267" i="4"/>
  <c r="M5268" i="4"/>
  <c r="M5269" i="4"/>
  <c r="M5270" i="4"/>
  <c r="M5271" i="4"/>
  <c r="M5272" i="4"/>
  <c r="M5273" i="4"/>
  <c r="M5274" i="4"/>
  <c r="M5275" i="4"/>
  <c r="M5276" i="4"/>
  <c r="M5277" i="4"/>
  <c r="M5278" i="4"/>
  <c r="M5279" i="4"/>
  <c r="M5280" i="4"/>
  <c r="M5281" i="4"/>
  <c r="M5282" i="4"/>
  <c r="M5283" i="4"/>
  <c r="M5284" i="4"/>
  <c r="M5285" i="4"/>
  <c r="M5286" i="4"/>
  <c r="M5287" i="4"/>
  <c r="M5288" i="4"/>
  <c r="M5289" i="4"/>
  <c r="M5290" i="4"/>
  <c r="M5291" i="4"/>
  <c r="M5292" i="4"/>
  <c r="M5293" i="4"/>
  <c r="M5294" i="4"/>
  <c r="M5295" i="4"/>
  <c r="M5296" i="4"/>
  <c r="M5297" i="4"/>
  <c r="M5298" i="4"/>
  <c r="M5299" i="4"/>
  <c r="M5300" i="4"/>
  <c r="M5301" i="4"/>
  <c r="M5302" i="4"/>
  <c r="M5303" i="4"/>
  <c r="M5304" i="4"/>
  <c r="M5305" i="4"/>
  <c r="M5306" i="4"/>
  <c r="M5307" i="4"/>
  <c r="M5308" i="4"/>
  <c r="M5309" i="4"/>
  <c r="M5310" i="4"/>
  <c r="M5311" i="4"/>
  <c r="M5312" i="4"/>
  <c r="M5313" i="4"/>
  <c r="M5314" i="4"/>
  <c r="M5315" i="4"/>
  <c r="M5316" i="4"/>
  <c r="M5317" i="4"/>
  <c r="M5318" i="4"/>
  <c r="M5319" i="4"/>
  <c r="M5320" i="4"/>
  <c r="M5321" i="4"/>
  <c r="M5322" i="4"/>
  <c r="M5323" i="4"/>
  <c r="M5324" i="4"/>
  <c r="M5325" i="4"/>
  <c r="M5326" i="4"/>
  <c r="M5327" i="4"/>
  <c r="M5328" i="4"/>
  <c r="M5329" i="4"/>
  <c r="M5330" i="4"/>
  <c r="M5331" i="4"/>
  <c r="M5332" i="4"/>
  <c r="M5333" i="4"/>
  <c r="M5334" i="4"/>
  <c r="M5335" i="4"/>
  <c r="M5336" i="4"/>
  <c r="M5337" i="4"/>
  <c r="M5338" i="4"/>
  <c r="M5339" i="4"/>
  <c r="M5340" i="4"/>
  <c r="M5341" i="4"/>
  <c r="M5342" i="4"/>
  <c r="M5343" i="4"/>
  <c r="M5344" i="4"/>
  <c r="M5345" i="4"/>
  <c r="M5346" i="4"/>
  <c r="M5347" i="4"/>
  <c r="M5348" i="4"/>
  <c r="M5349" i="4"/>
  <c r="M5350" i="4"/>
  <c r="M5351" i="4"/>
  <c r="M5352" i="4"/>
  <c r="M5353" i="4"/>
  <c r="M5354" i="4"/>
  <c r="M5355" i="4"/>
  <c r="M5356" i="4"/>
  <c r="M5357" i="4"/>
  <c r="M5358" i="4"/>
  <c r="M5359" i="4"/>
  <c r="M5360" i="4"/>
  <c r="M5361" i="4"/>
  <c r="M5362" i="4"/>
  <c r="M5363" i="4"/>
  <c r="M5364" i="4"/>
  <c r="M5365" i="4"/>
  <c r="M5366" i="4"/>
  <c r="M5367" i="4"/>
  <c r="M5368" i="4"/>
  <c r="M5369" i="4"/>
  <c r="M5370" i="4"/>
  <c r="M5371" i="4"/>
  <c r="M5372" i="4"/>
  <c r="M5373" i="4"/>
  <c r="M5374" i="4"/>
  <c r="M5375" i="4"/>
  <c r="M5376" i="4"/>
  <c r="M5377" i="4"/>
  <c r="M5378" i="4"/>
  <c r="M5379" i="4"/>
  <c r="M5380" i="4"/>
  <c r="M5381" i="4"/>
  <c r="M5382" i="4"/>
  <c r="M5383" i="4"/>
  <c r="M5384" i="4"/>
  <c r="M5385" i="4"/>
  <c r="M5386" i="4"/>
  <c r="M5387" i="4"/>
  <c r="M5388" i="4"/>
  <c r="M5389" i="4"/>
  <c r="M5390" i="4"/>
  <c r="M5391" i="4"/>
  <c r="M5392" i="4"/>
  <c r="M5393" i="4"/>
  <c r="M5394" i="4"/>
  <c r="M5395" i="4"/>
  <c r="M5396" i="4"/>
  <c r="M5397" i="4"/>
  <c r="M5398" i="4"/>
  <c r="M5399" i="4"/>
  <c r="M5400" i="4"/>
  <c r="M5401" i="4"/>
  <c r="M5402" i="4"/>
  <c r="M5403" i="4"/>
  <c r="M5404" i="4"/>
  <c r="M5405" i="4"/>
  <c r="M5406" i="4"/>
  <c r="M5407" i="4"/>
  <c r="M5408" i="4"/>
  <c r="M5409" i="4"/>
  <c r="M5410" i="4"/>
  <c r="M5411" i="4"/>
  <c r="M5412" i="4"/>
  <c r="M5413" i="4"/>
  <c r="M5414" i="4"/>
  <c r="M5415" i="4"/>
  <c r="M5416" i="4"/>
  <c r="M5417" i="4"/>
  <c r="M5418" i="4"/>
  <c r="M5419" i="4"/>
  <c r="M5420" i="4"/>
  <c r="M5421" i="4"/>
  <c r="M5422" i="4"/>
  <c r="M5423" i="4"/>
  <c r="M5424" i="4"/>
  <c r="M5425" i="4"/>
  <c r="M5426" i="4"/>
  <c r="M5427" i="4"/>
  <c r="M5428" i="4"/>
  <c r="M5429" i="4"/>
  <c r="M5430" i="4"/>
  <c r="M5431" i="4"/>
  <c r="M5432" i="4"/>
  <c r="M5433" i="4"/>
  <c r="M5434" i="4"/>
  <c r="M5435" i="4"/>
  <c r="M5436" i="4"/>
  <c r="M5437" i="4"/>
  <c r="M5438" i="4"/>
  <c r="M5439" i="4"/>
  <c r="M5440" i="4"/>
  <c r="M5441" i="4"/>
  <c r="M5442" i="4"/>
  <c r="M5443" i="4"/>
  <c r="M5444" i="4"/>
  <c r="M5445" i="4"/>
  <c r="M5446" i="4"/>
  <c r="M5447" i="4"/>
  <c r="M5448" i="4"/>
  <c r="M5449" i="4"/>
  <c r="M5450" i="4"/>
  <c r="M5451" i="4"/>
  <c r="M5452" i="4"/>
  <c r="M5453" i="4"/>
  <c r="M5454" i="4"/>
  <c r="M5455" i="4"/>
  <c r="M5456" i="4"/>
  <c r="M5457" i="4"/>
  <c r="M5458" i="4"/>
  <c r="M5459" i="4"/>
  <c r="M5460" i="4"/>
  <c r="M5461" i="4"/>
  <c r="M5462" i="4"/>
  <c r="M5463" i="4"/>
  <c r="M5464" i="4"/>
  <c r="M5465" i="4"/>
  <c r="M5466" i="4"/>
  <c r="M5467" i="4"/>
  <c r="M5468" i="4"/>
  <c r="M5469" i="4"/>
  <c r="M5470" i="4"/>
  <c r="M5471" i="4"/>
  <c r="M5472" i="4"/>
  <c r="M5473" i="4"/>
  <c r="M5474" i="4"/>
  <c r="M5475" i="4"/>
  <c r="M5476" i="4"/>
  <c r="M5477" i="4"/>
  <c r="M5478" i="4"/>
  <c r="M5479" i="4"/>
  <c r="M5480" i="4"/>
  <c r="M5481" i="4"/>
  <c r="M5482" i="4"/>
  <c r="M5483" i="4"/>
  <c r="M5484" i="4"/>
  <c r="M5485" i="4"/>
  <c r="M5486" i="4"/>
  <c r="M5487" i="4"/>
  <c r="M5488" i="4"/>
  <c r="M5489" i="4"/>
  <c r="M5490" i="4"/>
  <c r="M5491" i="4"/>
  <c r="M5492" i="4"/>
  <c r="M5493" i="4"/>
  <c r="M5494" i="4"/>
  <c r="M5495" i="4"/>
  <c r="M5496" i="4"/>
  <c r="M5497" i="4"/>
  <c r="M5498" i="4"/>
  <c r="M5499" i="4"/>
  <c r="M5500" i="4"/>
  <c r="M5501" i="4"/>
  <c r="M5502" i="4"/>
  <c r="M5503" i="4"/>
  <c r="M5504" i="4"/>
  <c r="M5505" i="4"/>
  <c r="M5506" i="4"/>
  <c r="M5507" i="4"/>
  <c r="M5508" i="4"/>
  <c r="M5509" i="4"/>
  <c r="M5510" i="4"/>
  <c r="M5511" i="4"/>
  <c r="M5512" i="4"/>
  <c r="M5513" i="4"/>
  <c r="M5514" i="4"/>
  <c r="M5515" i="4"/>
  <c r="M5516" i="4"/>
  <c r="M5517" i="4"/>
  <c r="M5518" i="4"/>
  <c r="M5519" i="4"/>
  <c r="M5520" i="4"/>
  <c r="M5521" i="4"/>
  <c r="M5522" i="4"/>
  <c r="M5523" i="4"/>
  <c r="M5524" i="4"/>
  <c r="M5525" i="4"/>
  <c r="M5526" i="4"/>
  <c r="M5527" i="4"/>
  <c r="M5528" i="4"/>
  <c r="M5529" i="4"/>
  <c r="M5530" i="4"/>
  <c r="M5531" i="4"/>
  <c r="M5532" i="4"/>
  <c r="M5533" i="4"/>
  <c r="M5534" i="4"/>
  <c r="M5535" i="4"/>
  <c r="M5536" i="4"/>
  <c r="M5537" i="4"/>
  <c r="M5538" i="4"/>
  <c r="M5539" i="4"/>
  <c r="M5540" i="4"/>
  <c r="M5541" i="4"/>
  <c r="M5542" i="4"/>
  <c r="M5543" i="4"/>
  <c r="M5544" i="4"/>
  <c r="M5545" i="4"/>
  <c r="M5546" i="4"/>
  <c r="M5547" i="4"/>
  <c r="M5548" i="4"/>
  <c r="M5549" i="4"/>
  <c r="M5550" i="4"/>
  <c r="M5551" i="4"/>
  <c r="M5552" i="4"/>
  <c r="M5553" i="4"/>
  <c r="M5554" i="4"/>
  <c r="M5555" i="4"/>
  <c r="M5556" i="4"/>
  <c r="M5557" i="4"/>
  <c r="M5558" i="4"/>
  <c r="M5559" i="4"/>
  <c r="M5560" i="4"/>
  <c r="M5561" i="4"/>
  <c r="M5562" i="4"/>
  <c r="M5563" i="4"/>
  <c r="M5564" i="4"/>
  <c r="M5565" i="4"/>
  <c r="M5566" i="4"/>
  <c r="M5567" i="4"/>
  <c r="M5568" i="4"/>
  <c r="M5569" i="4"/>
  <c r="M5570" i="4"/>
  <c r="M5571" i="4"/>
  <c r="M5572" i="4"/>
  <c r="M5573" i="4"/>
  <c r="M5574" i="4"/>
  <c r="M5575" i="4"/>
  <c r="M5576" i="4"/>
  <c r="M5577" i="4"/>
  <c r="M5578" i="4"/>
  <c r="M5579" i="4"/>
  <c r="M5580" i="4"/>
  <c r="M5581" i="4"/>
  <c r="M5582" i="4"/>
  <c r="M5583" i="4"/>
  <c r="M5584" i="4"/>
  <c r="M5585" i="4"/>
  <c r="M5586" i="4"/>
  <c r="M5587" i="4"/>
  <c r="M5588" i="4"/>
  <c r="M5589" i="4"/>
  <c r="M5590" i="4"/>
  <c r="M5591" i="4"/>
  <c r="M5592" i="4"/>
  <c r="M5593" i="4"/>
  <c r="M5594" i="4"/>
  <c r="M5595" i="4"/>
  <c r="M5596" i="4"/>
  <c r="M5597" i="4"/>
  <c r="M5598" i="4"/>
  <c r="M5599" i="4"/>
  <c r="M5600" i="4"/>
  <c r="M5601" i="4"/>
  <c r="M5602" i="4"/>
  <c r="M5603" i="4"/>
  <c r="M5604" i="4"/>
  <c r="M5605" i="4"/>
  <c r="M5606" i="4"/>
  <c r="M5607" i="4"/>
  <c r="M5608" i="4"/>
  <c r="M5609" i="4"/>
  <c r="M5610" i="4"/>
  <c r="M5611" i="4"/>
  <c r="M5612" i="4"/>
  <c r="M5613" i="4"/>
  <c r="M5614" i="4"/>
  <c r="M5615" i="4"/>
  <c r="M5616" i="4"/>
  <c r="M5617" i="4"/>
  <c r="M5618" i="4"/>
  <c r="M5619" i="4"/>
  <c r="M5620" i="4"/>
  <c r="M5621" i="4"/>
  <c r="M5622" i="4"/>
  <c r="M5623" i="4"/>
  <c r="M5624" i="4"/>
  <c r="M5625" i="4"/>
  <c r="M5626" i="4"/>
  <c r="M5627" i="4"/>
  <c r="M5628" i="4"/>
  <c r="M5629" i="4"/>
  <c r="M5630" i="4"/>
  <c r="M5631" i="4"/>
  <c r="M5632" i="4"/>
  <c r="M5633" i="4"/>
  <c r="M5634" i="4"/>
  <c r="M5635" i="4"/>
  <c r="M5636" i="4"/>
  <c r="M5637" i="4"/>
  <c r="M5638" i="4"/>
  <c r="M5639" i="4"/>
  <c r="M5640" i="4"/>
  <c r="M5641" i="4"/>
  <c r="M5642" i="4"/>
  <c r="M5643" i="4"/>
  <c r="M5644" i="4"/>
  <c r="M5645" i="4"/>
  <c r="M5646" i="4"/>
  <c r="M5647" i="4"/>
  <c r="M5648" i="4"/>
  <c r="M5649" i="4"/>
  <c r="M5650" i="4"/>
  <c r="M5651" i="4"/>
  <c r="M5652" i="4"/>
  <c r="M5653" i="4"/>
  <c r="M5654" i="4"/>
  <c r="M5655" i="4"/>
  <c r="M5656" i="4"/>
  <c r="M5657" i="4"/>
  <c r="M5658" i="4"/>
  <c r="M5659" i="4"/>
  <c r="M5660" i="4"/>
  <c r="M5661" i="4"/>
  <c r="M5662" i="4"/>
  <c r="M5663" i="4"/>
  <c r="M5664" i="4"/>
  <c r="M5665" i="4"/>
  <c r="M5666" i="4"/>
  <c r="M5667" i="4"/>
  <c r="M5668" i="4"/>
  <c r="M5669" i="4"/>
  <c r="M5670" i="4"/>
  <c r="M5671" i="4"/>
  <c r="M5672" i="4"/>
  <c r="M5673" i="4"/>
  <c r="M5674" i="4"/>
  <c r="M5675" i="4"/>
  <c r="M5676" i="4"/>
  <c r="M5677" i="4"/>
  <c r="M5678" i="4"/>
  <c r="M5679" i="4"/>
  <c r="M5680" i="4"/>
  <c r="M5681" i="4"/>
  <c r="M5682" i="4"/>
  <c r="M5683" i="4"/>
  <c r="M5684" i="4"/>
  <c r="M5685" i="4"/>
  <c r="M5686" i="4"/>
  <c r="M5687" i="4"/>
  <c r="M5688" i="4"/>
  <c r="M5689" i="4"/>
  <c r="M5690" i="4"/>
  <c r="M5691" i="4"/>
  <c r="M5692" i="4"/>
  <c r="M5693" i="4"/>
  <c r="M5694" i="4"/>
  <c r="M5695" i="4"/>
  <c r="M5696" i="4"/>
  <c r="M5697" i="4"/>
  <c r="M5698" i="4"/>
  <c r="M5699" i="4"/>
  <c r="M5700" i="4"/>
  <c r="M5701" i="4"/>
  <c r="M5702" i="4"/>
  <c r="M5703" i="4"/>
  <c r="M5704" i="4"/>
  <c r="M5705" i="4"/>
  <c r="M5706" i="4"/>
  <c r="M5707" i="4"/>
  <c r="M5708" i="4"/>
  <c r="M5709" i="4"/>
  <c r="M5710" i="4"/>
  <c r="M5711" i="4"/>
  <c r="M5712" i="4"/>
  <c r="M5713" i="4"/>
  <c r="M5714" i="4"/>
  <c r="M5715" i="4"/>
  <c r="M5716" i="4"/>
  <c r="M5717" i="4"/>
  <c r="M5718" i="4"/>
  <c r="M5719" i="4"/>
  <c r="M5720" i="4"/>
  <c r="M5721" i="4"/>
  <c r="M5722" i="4"/>
  <c r="M5723" i="4"/>
  <c r="M5724" i="4"/>
  <c r="M5725" i="4"/>
  <c r="M5726" i="4"/>
  <c r="M5727" i="4"/>
  <c r="M5728" i="4"/>
  <c r="M5729" i="4"/>
  <c r="M5730" i="4"/>
  <c r="M5731" i="4"/>
  <c r="M5732" i="4"/>
  <c r="M5733" i="4"/>
  <c r="M5734" i="4"/>
  <c r="M5735" i="4"/>
  <c r="M5736" i="4"/>
  <c r="M5737" i="4"/>
  <c r="M5738" i="4"/>
  <c r="M5739" i="4"/>
  <c r="M5740" i="4"/>
  <c r="M5741" i="4"/>
  <c r="M5742" i="4"/>
  <c r="M5743" i="4"/>
  <c r="M5744" i="4"/>
  <c r="M5745" i="4"/>
  <c r="M5746" i="4"/>
  <c r="M5747" i="4"/>
  <c r="M5748" i="4"/>
  <c r="M5749" i="4"/>
  <c r="M5750" i="4"/>
  <c r="M5751" i="4"/>
  <c r="M5752" i="4"/>
  <c r="M5753" i="4"/>
  <c r="M5754" i="4"/>
  <c r="M5755" i="4"/>
  <c r="M5756" i="4"/>
  <c r="M5757" i="4"/>
  <c r="M5758" i="4"/>
  <c r="M5759" i="4"/>
  <c r="M5760" i="4"/>
  <c r="M5761" i="4"/>
  <c r="M5762" i="4"/>
  <c r="M5763" i="4"/>
  <c r="M5764" i="4"/>
  <c r="M5765" i="4"/>
  <c r="M5766" i="4"/>
  <c r="M5767" i="4"/>
  <c r="M5768" i="4"/>
  <c r="M5769" i="4"/>
  <c r="M5770" i="4"/>
  <c r="M5771" i="4"/>
  <c r="M5772" i="4"/>
  <c r="M5773" i="4"/>
  <c r="M5774" i="4"/>
  <c r="M5775" i="4"/>
  <c r="M5776" i="4"/>
  <c r="M5777" i="4"/>
  <c r="M5778" i="4"/>
  <c r="M5779" i="4"/>
  <c r="M5780" i="4"/>
  <c r="M5781" i="4"/>
  <c r="M5782" i="4"/>
  <c r="M5783" i="4"/>
  <c r="M5784" i="4"/>
  <c r="M5785" i="4"/>
  <c r="M5786" i="4"/>
  <c r="M5787" i="4"/>
  <c r="M5788" i="4"/>
  <c r="M5789" i="4"/>
  <c r="M5790" i="4"/>
  <c r="M5791" i="4"/>
  <c r="M5792" i="4"/>
  <c r="M5793" i="4"/>
  <c r="M5794" i="4"/>
  <c r="M5795" i="4"/>
  <c r="M5796" i="4"/>
  <c r="M5797" i="4"/>
  <c r="M5798" i="4"/>
  <c r="M5799" i="4"/>
  <c r="M5800" i="4"/>
  <c r="M5801" i="4"/>
  <c r="M5802" i="4"/>
  <c r="M5803" i="4"/>
  <c r="M5804" i="4"/>
  <c r="M5805" i="4"/>
  <c r="M5806" i="4"/>
  <c r="M5807" i="4"/>
  <c r="M5808" i="4"/>
  <c r="M5809" i="4"/>
  <c r="M5810" i="4"/>
  <c r="M5811" i="4"/>
  <c r="M5812" i="4"/>
  <c r="M5813" i="4"/>
  <c r="M5814" i="4"/>
  <c r="M5815" i="4"/>
  <c r="M5816" i="4"/>
  <c r="M5817" i="4"/>
  <c r="M5818" i="4"/>
  <c r="M5819" i="4"/>
  <c r="M5820" i="4"/>
  <c r="M5821" i="4"/>
  <c r="M5822" i="4"/>
  <c r="M5823" i="4"/>
  <c r="M5824" i="4"/>
  <c r="M5825" i="4"/>
  <c r="M5826" i="4"/>
  <c r="M5827" i="4"/>
  <c r="M5828" i="4"/>
  <c r="M5829" i="4"/>
  <c r="M5830" i="4"/>
  <c r="M5831" i="4"/>
  <c r="M5832" i="4"/>
  <c r="M5833" i="4"/>
  <c r="M5834" i="4"/>
  <c r="M5835" i="4"/>
  <c r="M5836" i="4"/>
  <c r="M5837" i="4"/>
  <c r="M5838" i="4"/>
  <c r="M5839" i="4"/>
  <c r="M5840" i="4"/>
  <c r="M5841" i="4"/>
  <c r="M5842" i="4"/>
  <c r="M5843" i="4"/>
  <c r="M5844" i="4"/>
  <c r="M5845" i="4"/>
  <c r="M5846" i="4"/>
  <c r="M5847" i="4"/>
  <c r="M5848" i="4"/>
  <c r="M5849" i="4"/>
  <c r="M5850" i="4"/>
  <c r="M5851" i="4"/>
  <c r="M5852" i="4"/>
  <c r="M5853" i="4"/>
  <c r="M5854" i="4"/>
  <c r="M5855" i="4"/>
  <c r="M5856" i="4"/>
  <c r="M5857" i="4"/>
  <c r="M5858" i="4"/>
  <c r="M5859" i="4"/>
  <c r="M5860" i="4"/>
  <c r="M5861" i="4"/>
  <c r="M5862" i="4"/>
  <c r="M5863" i="4"/>
  <c r="M5864" i="4"/>
  <c r="M5865" i="4"/>
  <c r="M5866" i="4"/>
  <c r="M5867" i="4"/>
  <c r="M5868" i="4"/>
  <c r="M5869" i="4"/>
  <c r="M5870" i="4"/>
  <c r="M5871" i="4"/>
  <c r="M5872" i="4"/>
  <c r="M5873" i="4"/>
  <c r="M5874" i="4"/>
  <c r="M5875" i="4"/>
  <c r="M5876" i="4"/>
  <c r="M5877" i="4"/>
  <c r="M5878" i="4"/>
  <c r="M5879" i="4"/>
  <c r="M5880" i="4"/>
  <c r="M5881" i="4"/>
  <c r="M5882" i="4"/>
  <c r="M5883" i="4"/>
  <c r="M5884" i="4"/>
  <c r="M5885" i="4"/>
  <c r="M5886" i="4"/>
  <c r="M5887" i="4"/>
  <c r="M5888" i="4"/>
  <c r="M5889" i="4"/>
  <c r="M5890" i="4"/>
  <c r="M5891" i="4"/>
  <c r="M5892" i="4"/>
  <c r="M5893" i="4"/>
  <c r="M5894" i="4"/>
  <c r="M5895" i="4"/>
  <c r="M5896" i="4"/>
  <c r="M5897" i="4"/>
  <c r="M5898" i="4"/>
  <c r="M5899" i="4"/>
  <c r="M5900" i="4"/>
  <c r="M5901" i="4"/>
  <c r="M5902" i="4"/>
  <c r="M5903" i="4"/>
  <c r="M5904" i="4"/>
  <c r="M5905" i="4"/>
  <c r="M5906" i="4"/>
  <c r="M5907" i="4"/>
  <c r="M5908" i="4"/>
  <c r="M5909" i="4"/>
  <c r="M5910" i="4"/>
  <c r="M5911" i="4"/>
  <c r="M5912" i="4"/>
  <c r="M5913" i="4"/>
  <c r="M5914" i="4"/>
  <c r="M5915" i="4"/>
  <c r="M5916" i="4"/>
  <c r="M5917" i="4"/>
  <c r="M5918" i="4"/>
  <c r="M5919" i="4"/>
  <c r="M5920" i="4"/>
  <c r="M5921" i="4"/>
  <c r="M5922" i="4"/>
  <c r="M5923" i="4"/>
  <c r="M5924" i="4"/>
  <c r="M5925" i="4"/>
  <c r="M5926" i="4"/>
  <c r="M5927" i="4"/>
  <c r="M5928" i="4"/>
  <c r="M5929" i="4"/>
  <c r="M5930" i="4"/>
  <c r="M5931" i="4"/>
  <c r="M5932" i="4"/>
  <c r="M5933" i="4"/>
  <c r="M5934" i="4"/>
  <c r="M5935" i="4"/>
  <c r="M5936" i="4"/>
  <c r="M5937" i="4"/>
  <c r="M5938" i="4"/>
  <c r="M5939" i="4"/>
  <c r="M5940" i="4"/>
  <c r="M5941" i="4"/>
  <c r="M5942" i="4"/>
  <c r="M5943" i="4"/>
  <c r="M5944" i="4"/>
  <c r="M5945" i="4"/>
  <c r="M5946" i="4"/>
  <c r="M5947" i="4"/>
  <c r="M5948" i="4"/>
  <c r="M5949" i="4"/>
  <c r="M5950" i="4"/>
  <c r="M5951" i="4"/>
  <c r="M5952" i="4"/>
  <c r="M5953" i="4"/>
  <c r="M5954" i="4"/>
  <c r="M5955" i="4"/>
  <c r="M5956" i="4"/>
  <c r="M5957" i="4"/>
  <c r="M5958" i="4"/>
  <c r="M5959" i="4"/>
  <c r="M5960" i="4"/>
  <c r="M5961" i="4"/>
  <c r="M5962" i="4"/>
  <c r="M5963" i="4"/>
  <c r="M5964" i="4"/>
  <c r="M5965" i="4"/>
  <c r="M5966" i="4"/>
  <c r="M5967" i="4"/>
  <c r="M5968" i="4"/>
  <c r="M5969" i="4"/>
  <c r="M5970" i="4"/>
  <c r="M5971" i="4"/>
  <c r="M5972" i="4"/>
  <c r="M5973" i="4"/>
  <c r="M3" i="4"/>
</calcChain>
</file>

<file path=xl/sharedStrings.xml><?xml version="1.0" encoding="utf-8"?>
<sst xmlns="http://schemas.openxmlformats.org/spreadsheetml/2006/main" count="44132" uniqueCount="11190">
  <si>
    <t>created_at</t>
  </si>
  <si>
    <t>updated_at</t>
  </si>
  <si>
    <t>inactivated_at</t>
  </si>
  <si>
    <t>swe</t>
  </si>
  <si>
    <t>2014-01-01T00:00:00.000Z</t>
  </si>
  <si>
    <t>2016-01-01T00:00:00.000Z</t>
  </si>
  <si>
    <t>2011-01-01T00:00:00.000Z</t>
  </si>
  <si>
    <t>2015-01-01T00:00:00.000Z</t>
  </si>
  <si>
    <t>2012-01-01T00:00:00.000Z</t>
  </si>
  <si>
    <t>2013-01-01T00:00:00.000Z</t>
  </si>
  <si>
    <t>2017-01-01T00:00:00.000Z</t>
  </si>
  <si>
    <t>fin</t>
  </si>
  <si>
    <t>Macrolides</t>
  </si>
  <si>
    <t>Tetracyclines</t>
  </si>
  <si>
    <t>Sulfonamides</t>
  </si>
  <si>
    <t>Pyrazolone derivatives</t>
  </si>
  <si>
    <t>Other opioids</t>
  </si>
  <si>
    <t>Hydantoin derivatives</t>
  </si>
  <si>
    <t>Expectorants</t>
  </si>
  <si>
    <t>1996-01-01T00:00:00.000Z</t>
  </si>
  <si>
    <t>2010-01-01T00:00:00.000Z</t>
  </si>
  <si>
    <t>Propionic acid derivatives</t>
  </si>
  <si>
    <t>Other analgesics and antipyretics</t>
  </si>
  <si>
    <t>Mineralocorticoids</t>
  </si>
  <si>
    <t>Other diagnostic agents</t>
  </si>
  <si>
    <t>C04AF</t>
  </si>
  <si>
    <t>Enzymes</t>
  </si>
  <si>
    <t>N07AB</t>
  </si>
  <si>
    <t>Choline esters</t>
  </si>
  <si>
    <t>R06AA</t>
  </si>
  <si>
    <t>Aminoalkyl ethers</t>
  </si>
  <si>
    <t>V06DC</t>
  </si>
  <si>
    <t>Carbohydrates</t>
  </si>
  <si>
    <t>J07AP</t>
  </si>
  <si>
    <t>Typhoid vaccines</t>
  </si>
  <si>
    <t>G01AE</t>
  </si>
  <si>
    <t>J01BA</t>
  </si>
  <si>
    <t>Amphenicols</t>
  </si>
  <si>
    <t>V04CA</t>
  </si>
  <si>
    <t>Tests for diabetes</t>
  </si>
  <si>
    <t>B02BA</t>
  </si>
  <si>
    <t>Vitamin K</t>
  </si>
  <si>
    <t>B02BB</t>
  </si>
  <si>
    <t>Fibrinogen</t>
  </si>
  <si>
    <t>B02BC</t>
  </si>
  <si>
    <t>Local hemostatics</t>
  </si>
  <si>
    <t>H02CA</t>
  </si>
  <si>
    <t>Anticorticosteroids</t>
  </si>
  <si>
    <t>H03AA</t>
  </si>
  <si>
    <t>Thyroid hormones</t>
  </si>
  <si>
    <t>H03BA</t>
  </si>
  <si>
    <t>Thiouracils</t>
  </si>
  <si>
    <t>A09AB</t>
  </si>
  <si>
    <t>Acid preparations</t>
  </si>
  <si>
    <t>2020-01-01T00:00:00.000Z</t>
  </si>
  <si>
    <t>A11CA</t>
  </si>
  <si>
    <t>Vitamin A, plain</t>
  </si>
  <si>
    <t>C05CA</t>
  </si>
  <si>
    <t>Bioflavonoids</t>
  </si>
  <si>
    <t>J01XB</t>
  </si>
  <si>
    <t>Polymyxins</t>
  </si>
  <si>
    <t>A07AA</t>
  </si>
  <si>
    <t>Antibiotics</t>
  </si>
  <si>
    <t>A07AB</t>
  </si>
  <si>
    <t>D11AC</t>
  </si>
  <si>
    <t>Medicated shampoos</t>
  </si>
  <si>
    <t>2009-01-01T00:00:00.000Z</t>
  </si>
  <si>
    <t>A10BA</t>
  </si>
  <si>
    <t>Biguanides</t>
  </si>
  <si>
    <t>C04AD</t>
  </si>
  <si>
    <t>Purine derivatives</t>
  </si>
  <si>
    <t>A01AA</t>
  </si>
  <si>
    <t>Caries prophylactic agents</t>
  </si>
  <si>
    <t>C04AE</t>
  </si>
  <si>
    <t>Ergot alkaloids</t>
  </si>
  <si>
    <t>A01AC</t>
  </si>
  <si>
    <t>Corticosteroids for local oral treatment</t>
  </si>
  <si>
    <t>A01AD</t>
  </si>
  <si>
    <t>Other agents for local oral treatment</t>
  </si>
  <si>
    <t>A02AA</t>
  </si>
  <si>
    <t>Magnesium compounds</t>
  </si>
  <si>
    <t>A02AB</t>
  </si>
  <si>
    <t>Aluminium compounds</t>
  </si>
  <si>
    <t>A02AC</t>
  </si>
  <si>
    <t>Calcium compounds</t>
  </si>
  <si>
    <t>A02AD</t>
  </si>
  <si>
    <t>A02AX</t>
  </si>
  <si>
    <t>Antacids, other combinations</t>
  </si>
  <si>
    <t>A02BA</t>
  </si>
  <si>
    <t>H2-receptor antagonists</t>
  </si>
  <si>
    <t>A02BB</t>
  </si>
  <si>
    <t>Prostaglandins</t>
  </si>
  <si>
    <t>A02BC</t>
  </si>
  <si>
    <t>Proton pump inhibitors</t>
  </si>
  <si>
    <t>A02BD</t>
  </si>
  <si>
    <t>Combinations for eradication of Helicobacter pylori</t>
  </si>
  <si>
    <t>A02BX</t>
  </si>
  <si>
    <t>A03AA</t>
  </si>
  <si>
    <t>A03AB</t>
  </si>
  <si>
    <t>A03AC</t>
  </si>
  <si>
    <t>A03AD</t>
  </si>
  <si>
    <t>Papaverine and derivatives</t>
  </si>
  <si>
    <t>A03AE</t>
  </si>
  <si>
    <t>A02AF</t>
  </si>
  <si>
    <t>Antacids with antiflatulents</t>
  </si>
  <si>
    <t>A02AG</t>
  </si>
  <si>
    <t>Antacids with antispasmodics</t>
  </si>
  <si>
    <t>A02AH</t>
  </si>
  <si>
    <t>Antacids with sodium bicarbonate</t>
  </si>
  <si>
    <t>A03AX</t>
  </si>
  <si>
    <t>A03BB</t>
  </si>
  <si>
    <t>A03BA</t>
  </si>
  <si>
    <t>Belladonna alkaloids, tertiary amines</t>
  </si>
  <si>
    <t>A06AB</t>
  </si>
  <si>
    <t>Contact laxatives</t>
  </si>
  <si>
    <t>A03CB</t>
  </si>
  <si>
    <t>A03CA</t>
  </si>
  <si>
    <t>A03CC</t>
  </si>
  <si>
    <t>A03DA</t>
  </si>
  <si>
    <t>A03DC</t>
  </si>
  <si>
    <t>Other antispasmodics in combination with analgesics</t>
  </si>
  <si>
    <t>A03DB</t>
  </si>
  <si>
    <t>A03ED</t>
  </si>
  <si>
    <t>Antispasmodics in combination with other drugs</t>
  </si>
  <si>
    <t>A03EA</t>
  </si>
  <si>
    <t>A04AA</t>
  </si>
  <si>
    <t>Serotonin (5HT3) antagonists</t>
  </si>
  <si>
    <t>A03FA</t>
  </si>
  <si>
    <t>Propulsives</t>
  </si>
  <si>
    <t>A05AB</t>
  </si>
  <si>
    <t>Preparations for biliary tract therapy</t>
  </si>
  <si>
    <t>A05AA</t>
  </si>
  <si>
    <t>A04AD</t>
  </si>
  <si>
    <t>Other antiemetics</t>
  </si>
  <si>
    <t>A05BA</t>
  </si>
  <si>
    <t>Liver therapy</t>
  </si>
  <si>
    <t>A06AA</t>
  </si>
  <si>
    <t>Softeners, emollients</t>
  </si>
  <si>
    <t>A05AX</t>
  </si>
  <si>
    <t>Other drugs for bile therapy</t>
  </si>
  <si>
    <t>A06AG</t>
  </si>
  <si>
    <t>Enemas</t>
  </si>
  <si>
    <t>A06AX</t>
  </si>
  <si>
    <t>A07AC</t>
  </si>
  <si>
    <t>Imidazole derivatives</t>
  </si>
  <si>
    <t>A07AX</t>
  </si>
  <si>
    <t>Other intestinal antiinfectives</t>
  </si>
  <si>
    <t>A06AC</t>
  </si>
  <si>
    <t>A06AD</t>
  </si>
  <si>
    <t>Osmotically acting laxatives</t>
  </si>
  <si>
    <t>A07BA</t>
  </si>
  <si>
    <t>Charcoal preparations</t>
  </si>
  <si>
    <t>A07BB</t>
  </si>
  <si>
    <t>Bismuth preparations</t>
  </si>
  <si>
    <t>A07BC</t>
  </si>
  <si>
    <t>Other intestinal adsorbents</t>
  </si>
  <si>
    <t>A07CA</t>
  </si>
  <si>
    <t>Oral rehydration salt formulations</t>
  </si>
  <si>
    <t>A07DA</t>
  </si>
  <si>
    <t>Antipropulsives</t>
  </si>
  <si>
    <t>A07EA</t>
  </si>
  <si>
    <t>Corticosteroids acting locally</t>
  </si>
  <si>
    <t>A07EB</t>
  </si>
  <si>
    <t>Antiallergic agents, excl. corticosteroids</t>
  </si>
  <si>
    <t>A07EC</t>
  </si>
  <si>
    <t>Aminosalicylic acid and similar agents</t>
  </si>
  <si>
    <t>A07FA</t>
  </si>
  <si>
    <t>Antidiarrheal microorganisms</t>
  </si>
  <si>
    <t>A07XA</t>
  </si>
  <si>
    <t>Other antidiarrheals</t>
  </si>
  <si>
    <t>A08AA</t>
  </si>
  <si>
    <t>Centrally acting antiobesity products</t>
  </si>
  <si>
    <t>A08AB</t>
  </si>
  <si>
    <t>Peripherally acting antiobesity products</t>
  </si>
  <si>
    <t>A09AA</t>
  </si>
  <si>
    <t>Enzyme preparations</t>
  </si>
  <si>
    <t>A09AC</t>
  </si>
  <si>
    <t>Enzyme and acid preparations, combinations</t>
  </si>
  <si>
    <t>A10AB</t>
  </si>
  <si>
    <t>A10AC</t>
  </si>
  <si>
    <t>A10AD</t>
  </si>
  <si>
    <t>A10AE</t>
  </si>
  <si>
    <t>A10BB</t>
  </si>
  <si>
    <t>A10BC</t>
  </si>
  <si>
    <t>Sulfonamides (heterocyclic)</t>
  </si>
  <si>
    <t>A10BD</t>
  </si>
  <si>
    <t>Combinations of oral blood glucose lowering drugs</t>
  </si>
  <si>
    <t>A10BF</t>
  </si>
  <si>
    <t>Alpha glucosidase inhibitors</t>
  </si>
  <si>
    <t>A10BG</t>
  </si>
  <si>
    <t>Thiazolidinediones</t>
  </si>
  <si>
    <t>A10BX</t>
  </si>
  <si>
    <t>A10XA</t>
  </si>
  <si>
    <t>Aldose reductase inhibitors</t>
  </si>
  <si>
    <t>A11AA</t>
  </si>
  <si>
    <t>Multivitamins with minerals</t>
  </si>
  <si>
    <t>A11AB</t>
  </si>
  <si>
    <t>Multivitamins, other combinations</t>
  </si>
  <si>
    <t>A11BA</t>
  </si>
  <si>
    <t>Multivitamins, plain</t>
  </si>
  <si>
    <t>A11CB</t>
  </si>
  <si>
    <t>Vitamin A and D in combination</t>
  </si>
  <si>
    <t>A11CC</t>
  </si>
  <si>
    <t>Vitamin D and analogues</t>
  </si>
  <si>
    <t>A11DA</t>
  </si>
  <si>
    <t>Vitamin B1, plain</t>
  </si>
  <si>
    <t>A11DB</t>
  </si>
  <si>
    <t>A11EA</t>
  </si>
  <si>
    <t>Vitamin B-complex, plain</t>
  </si>
  <si>
    <t>A11EB</t>
  </si>
  <si>
    <t>Vitamin B-complex with vitamin C</t>
  </si>
  <si>
    <t>A11EC</t>
  </si>
  <si>
    <t>Vitamin B-complex with minerals</t>
  </si>
  <si>
    <t>A11ED</t>
  </si>
  <si>
    <t>Vitamin B-complex with anabolic steroids</t>
  </si>
  <si>
    <t>A11EX</t>
  </si>
  <si>
    <t>Vitamin B-complex, other combinations</t>
  </si>
  <si>
    <t>A11GA</t>
  </si>
  <si>
    <t>Ascorbic acid (vitamin C), plain</t>
  </si>
  <si>
    <t>A11GB</t>
  </si>
  <si>
    <t>Ascorbic acid (vitamin C), combinations</t>
  </si>
  <si>
    <t>A11HA</t>
  </si>
  <si>
    <t>Other plain vitamin preparations</t>
  </si>
  <si>
    <t>A11JA</t>
  </si>
  <si>
    <t>Combinations of vitamins</t>
  </si>
  <si>
    <t>A11JB</t>
  </si>
  <si>
    <t>Vitamins with minerals</t>
  </si>
  <si>
    <t>A11JC</t>
  </si>
  <si>
    <t>Vitamins, other combinations</t>
  </si>
  <si>
    <t>A12AA</t>
  </si>
  <si>
    <t>Calcium</t>
  </si>
  <si>
    <t>A12AX</t>
  </si>
  <si>
    <t>A12BA</t>
  </si>
  <si>
    <t>Potassium</t>
  </si>
  <si>
    <t>A12CA</t>
  </si>
  <si>
    <t>Sodium</t>
  </si>
  <si>
    <t>A12CB</t>
  </si>
  <si>
    <t>Zinc</t>
  </si>
  <si>
    <t>A12CC</t>
  </si>
  <si>
    <t>Magnesium</t>
  </si>
  <si>
    <t>A12CD</t>
  </si>
  <si>
    <t>Fluoride</t>
  </si>
  <si>
    <t>A12CE</t>
  </si>
  <si>
    <t>Selenium</t>
  </si>
  <si>
    <t>A12CX</t>
  </si>
  <si>
    <t>Other mineral products</t>
  </si>
  <si>
    <t>A14AA</t>
  </si>
  <si>
    <t>Androstan derivatives</t>
  </si>
  <si>
    <t>A14AB</t>
  </si>
  <si>
    <t>Estren derivatives</t>
  </si>
  <si>
    <t>A16AA</t>
  </si>
  <si>
    <t>Amino acids and derivatives</t>
  </si>
  <si>
    <t>A16AB</t>
  </si>
  <si>
    <t>A16AX</t>
  </si>
  <si>
    <t>Various alimentary tract and metabolism products</t>
  </si>
  <si>
    <t>B01AA</t>
  </si>
  <si>
    <t>Vitamin K antagonists</t>
  </si>
  <si>
    <t>B01AB</t>
  </si>
  <si>
    <t>Heparin group</t>
  </si>
  <si>
    <t>B01AC</t>
  </si>
  <si>
    <t>Platelet aggregation inhibitors excl. heparin</t>
  </si>
  <si>
    <t>B01AD</t>
  </si>
  <si>
    <t>B01AE</t>
  </si>
  <si>
    <t>Direct thrombin inhibitors</t>
  </si>
  <si>
    <t>B01AX</t>
  </si>
  <si>
    <t>Other antithrombotic agents</t>
  </si>
  <si>
    <t>B02AA</t>
  </si>
  <si>
    <t>Amino acids</t>
  </si>
  <si>
    <t>B02AB</t>
  </si>
  <si>
    <t>Proteinase inhibitors</t>
  </si>
  <si>
    <t>B02BD</t>
  </si>
  <si>
    <t>Blood coagulation factors</t>
  </si>
  <si>
    <t>B02BX</t>
  </si>
  <si>
    <t>Other systemic hemostatics</t>
  </si>
  <si>
    <t>B03AA</t>
  </si>
  <si>
    <t>Iron bivalent, oral preparations</t>
  </si>
  <si>
    <t>B03AB</t>
  </si>
  <si>
    <t>Iron trivalent, oral preparations</t>
  </si>
  <si>
    <t>B03AC</t>
  </si>
  <si>
    <t>B03AD</t>
  </si>
  <si>
    <t>Iron in combination with folic acid</t>
  </si>
  <si>
    <t>B03AE</t>
  </si>
  <si>
    <t>Iron in other combinations</t>
  </si>
  <si>
    <t>B03BA</t>
  </si>
  <si>
    <t>Vitamin B12 (cyanocobalamin and analogues)</t>
  </si>
  <si>
    <t>B03BB</t>
  </si>
  <si>
    <t>Folic acid and derivatives</t>
  </si>
  <si>
    <t>B03XA</t>
  </si>
  <si>
    <t>Other antianemic preparations</t>
  </si>
  <si>
    <t>B05AA</t>
  </si>
  <si>
    <t>Blood substitutes and plasma protein fractions</t>
  </si>
  <si>
    <t>B05BA</t>
  </si>
  <si>
    <t>Solutions for parenteral nutrition</t>
  </si>
  <si>
    <t>B05BB</t>
  </si>
  <si>
    <t>Solutions affecting the electrolyte balance</t>
  </si>
  <si>
    <t>B05BC</t>
  </si>
  <si>
    <t>Solutions producing osmotic diuresis</t>
  </si>
  <si>
    <t>B05CA</t>
  </si>
  <si>
    <t>Antiinfectives</t>
  </si>
  <si>
    <t>B05CB</t>
  </si>
  <si>
    <t>Salt solutions</t>
  </si>
  <si>
    <t>B05CX</t>
  </si>
  <si>
    <t>Other irrigating solutions</t>
  </si>
  <si>
    <t>B05DA</t>
  </si>
  <si>
    <t>Isotonic solutions</t>
  </si>
  <si>
    <t>B05DB</t>
  </si>
  <si>
    <t>Hypertonic solutions</t>
  </si>
  <si>
    <t>B05XA</t>
  </si>
  <si>
    <t>Electrolyte solutions</t>
  </si>
  <si>
    <t>B05XB</t>
  </si>
  <si>
    <t>B05XC</t>
  </si>
  <si>
    <t>Vitamins</t>
  </si>
  <si>
    <t>B05XX</t>
  </si>
  <si>
    <t>Other i.v. solution additives</t>
  </si>
  <si>
    <t>B05ZA</t>
  </si>
  <si>
    <t>Hemodialytics, concentrates</t>
  </si>
  <si>
    <t>B05ZB</t>
  </si>
  <si>
    <t>Hemofiltrates</t>
  </si>
  <si>
    <t>B06AA</t>
  </si>
  <si>
    <t>B06AB</t>
  </si>
  <si>
    <t>C01AA</t>
  </si>
  <si>
    <t>Digitalis glycosides</t>
  </si>
  <si>
    <t>C01AB</t>
  </si>
  <si>
    <t>Scilla glycosides</t>
  </si>
  <si>
    <t>C01AC</t>
  </si>
  <si>
    <t>C01AX</t>
  </si>
  <si>
    <t>Other cardiac glycosides</t>
  </si>
  <si>
    <t>C01BA</t>
  </si>
  <si>
    <t>Antiarrhythmics, class Ia</t>
  </si>
  <si>
    <t>C01BB</t>
  </si>
  <si>
    <t>Antiarrhythmics, class Ib</t>
  </si>
  <si>
    <t>C01BC</t>
  </si>
  <si>
    <t>Antiarrhythmics, class Ic</t>
  </si>
  <si>
    <t>C01BD</t>
  </si>
  <si>
    <t>Antiarrhythmics, class III</t>
  </si>
  <si>
    <t>C01BG</t>
  </si>
  <si>
    <t>C01CA</t>
  </si>
  <si>
    <t>Adrenergic and dopaminergic agents</t>
  </si>
  <si>
    <t>C01CE</t>
  </si>
  <si>
    <t>Phosphodiesterase inhibitors</t>
  </si>
  <si>
    <t>C01CX</t>
  </si>
  <si>
    <t>Other cardiac stimulants</t>
  </si>
  <si>
    <t>C01DA</t>
  </si>
  <si>
    <t>Organic nitrates</t>
  </si>
  <si>
    <t>C01DB</t>
  </si>
  <si>
    <t>Quinolone vasodilators</t>
  </si>
  <si>
    <t>C01DX</t>
  </si>
  <si>
    <t>Other vasodilators used in cardiac diseases</t>
  </si>
  <si>
    <t>C01EA</t>
  </si>
  <si>
    <t>C01EB</t>
  </si>
  <si>
    <t>Other cardiac preparations</t>
  </si>
  <si>
    <t>C01EX</t>
  </si>
  <si>
    <t>Other cardiac combination products</t>
  </si>
  <si>
    <t>C02AA</t>
  </si>
  <si>
    <t>Rauwolfia alkaloids</t>
  </si>
  <si>
    <t>C02AB</t>
  </si>
  <si>
    <t>Methyldopa</t>
  </si>
  <si>
    <t>C02AC</t>
  </si>
  <si>
    <t>Imidazoline receptor agonists</t>
  </si>
  <si>
    <t>C02BA</t>
  </si>
  <si>
    <t>Sulfonium derivatives</t>
  </si>
  <si>
    <t>C02BB</t>
  </si>
  <si>
    <t>Secondary and tertiary amines</t>
  </si>
  <si>
    <t>C02BC</t>
  </si>
  <si>
    <t>Bisquaternary ammonium compounds</t>
  </si>
  <si>
    <t>C02CA</t>
  </si>
  <si>
    <t>Alpha-adrenoreceptor antagonists</t>
  </si>
  <si>
    <t>C02CC</t>
  </si>
  <si>
    <t>Guanidine derivatives</t>
  </si>
  <si>
    <t>C02DA</t>
  </si>
  <si>
    <t>Thiazide derivatives</t>
  </si>
  <si>
    <t>C02DB</t>
  </si>
  <si>
    <t>Hydrazinophthalazine derivatives</t>
  </si>
  <si>
    <t>C02DC</t>
  </si>
  <si>
    <t>Pyrimidine derivatives</t>
  </si>
  <si>
    <t>C02DD</t>
  </si>
  <si>
    <t>Nitroferricyanide derivatives</t>
  </si>
  <si>
    <t>C02DG</t>
  </si>
  <si>
    <t>C02KA</t>
  </si>
  <si>
    <t>Alkaloids, excl. rauwolfia</t>
  </si>
  <si>
    <t>C02KB</t>
  </si>
  <si>
    <t>Tyrosine hydroxylase inhibitors</t>
  </si>
  <si>
    <t>C02KC</t>
  </si>
  <si>
    <t>MAO inhibitors</t>
  </si>
  <si>
    <t>C02KD</t>
  </si>
  <si>
    <t>Serotonin antagonists</t>
  </si>
  <si>
    <t>C02KX</t>
  </si>
  <si>
    <t>C02LA</t>
  </si>
  <si>
    <t>Rauwolfia alkaloids and diuretics in combination</t>
  </si>
  <si>
    <t>C02LB</t>
  </si>
  <si>
    <t>Methyldopa and diuretics in combination</t>
  </si>
  <si>
    <t>C02LC</t>
  </si>
  <si>
    <t>C02LE</t>
  </si>
  <si>
    <t>Alpha-adrenoreceptor antagonists and diuretics</t>
  </si>
  <si>
    <t>C02LF</t>
  </si>
  <si>
    <t>Guanidine derivatives and diuretics</t>
  </si>
  <si>
    <t>C02LG</t>
  </si>
  <si>
    <t>Hydrazinophthalazine derivatives and diuretics</t>
  </si>
  <si>
    <t>C02LK</t>
  </si>
  <si>
    <t>C02LL</t>
  </si>
  <si>
    <t>MAO inhibitors and diuretics</t>
  </si>
  <si>
    <t>C02LN</t>
  </si>
  <si>
    <t>Serotonin antagonists and diuretics</t>
  </si>
  <si>
    <t>C02LX</t>
  </si>
  <si>
    <t>Other antihypertensives and diuretics</t>
  </si>
  <si>
    <t>C03AA</t>
  </si>
  <si>
    <t>Thiazides, plain</t>
  </si>
  <si>
    <t>C03AB</t>
  </si>
  <si>
    <t>Thiazides and potassium in combination</t>
  </si>
  <si>
    <t>C03AH</t>
  </si>
  <si>
    <t>C03AX</t>
  </si>
  <si>
    <t>Thiazides, combinations with other drugs</t>
  </si>
  <si>
    <t>C03BA</t>
  </si>
  <si>
    <t>Sulfonamides, plain</t>
  </si>
  <si>
    <t>C03BB</t>
  </si>
  <si>
    <t>Sulfonamides and potassium in combination</t>
  </si>
  <si>
    <t>C03BC</t>
  </si>
  <si>
    <t>Mercurial diuretics</t>
  </si>
  <si>
    <t>C03BD</t>
  </si>
  <si>
    <t>Xanthine derivatives</t>
  </si>
  <si>
    <t>C03BK</t>
  </si>
  <si>
    <t>Sulfonamides, combinations with other drugs</t>
  </si>
  <si>
    <t>C03BX</t>
  </si>
  <si>
    <t>Other low-ceiling diuretics</t>
  </si>
  <si>
    <t>C03CA</t>
  </si>
  <si>
    <t>C03CB</t>
  </si>
  <si>
    <t>C03CC</t>
  </si>
  <si>
    <t>Aryloxyacetic acid derivatives</t>
  </si>
  <si>
    <t>C03CD</t>
  </si>
  <si>
    <t>C03CX</t>
  </si>
  <si>
    <t>Other high-ceiling diuretics</t>
  </si>
  <si>
    <t>C03DA</t>
  </si>
  <si>
    <t>Aldosterone antagonists</t>
  </si>
  <si>
    <t>C03DB</t>
  </si>
  <si>
    <t>Other potassium-sparing agents</t>
  </si>
  <si>
    <t>C03EA</t>
  </si>
  <si>
    <t>Low-ceiling diuretics and potassium-sparing agents</t>
  </si>
  <si>
    <t>C03EB</t>
  </si>
  <si>
    <t>High-ceiling diuretics and potassium-sparing agents</t>
  </si>
  <si>
    <t>C04AA</t>
  </si>
  <si>
    <t>2-amino-1-phenylethanol derivatives</t>
  </si>
  <si>
    <t>C04AB</t>
  </si>
  <si>
    <t>Imidazoline derivatives</t>
  </si>
  <si>
    <t>C04AC</t>
  </si>
  <si>
    <t>Nicotinic acid and derivatives</t>
  </si>
  <si>
    <t>C04AX</t>
  </si>
  <si>
    <t>Other peripheral vasodilators</t>
  </si>
  <si>
    <t>C05AA</t>
  </si>
  <si>
    <t>C05AB</t>
  </si>
  <si>
    <t>C05AD</t>
  </si>
  <si>
    <t>C05AX</t>
  </si>
  <si>
    <t>C05BA</t>
  </si>
  <si>
    <t>Heparins or heparinoids for topical use</t>
  </si>
  <si>
    <t>C05BB</t>
  </si>
  <si>
    <t>Sclerosing agents for local injection</t>
  </si>
  <si>
    <t>C05BX</t>
  </si>
  <si>
    <t>Other sclerosing agents</t>
  </si>
  <si>
    <t>C05CX</t>
  </si>
  <si>
    <t>Other capillary stabilizing agents</t>
  </si>
  <si>
    <t>C07AA</t>
  </si>
  <si>
    <t>Beta blocking agents, non-selective</t>
  </si>
  <si>
    <t>C07AB</t>
  </si>
  <si>
    <t>Beta blocking agents, selective</t>
  </si>
  <si>
    <t>C07AG</t>
  </si>
  <si>
    <t>Alpha and beta blocking agents</t>
  </si>
  <si>
    <t>C07BA</t>
  </si>
  <si>
    <t>Beta blocking agents, non-selective, and thiazides</t>
  </si>
  <si>
    <t>C07BB</t>
  </si>
  <si>
    <t>Beta blocking agents, selective, and thiazides</t>
  </si>
  <si>
    <t>C07BG</t>
  </si>
  <si>
    <t>Alpha and beta blocking agents and thiazides</t>
  </si>
  <si>
    <t>C07CA</t>
  </si>
  <si>
    <t>C07CB</t>
  </si>
  <si>
    <t>C07CG</t>
  </si>
  <si>
    <t>Alpha and beta blocking agents and other diuretics</t>
  </si>
  <si>
    <t>C07DA</t>
  </si>
  <si>
    <t>C07DB</t>
  </si>
  <si>
    <t>C07EA</t>
  </si>
  <si>
    <t>C07EB</t>
  </si>
  <si>
    <t>Beta blocking agents, selective, and vasodilators</t>
  </si>
  <si>
    <t>C07FB</t>
  </si>
  <si>
    <t>C08CA</t>
  </si>
  <si>
    <t>Dihydropyridine derivatives</t>
  </si>
  <si>
    <t>C08CX</t>
  </si>
  <si>
    <t>C08DA</t>
  </si>
  <si>
    <t>Phenylalkylamine derivatives</t>
  </si>
  <si>
    <t>C08DB</t>
  </si>
  <si>
    <t>Benzothiazepine derivatives</t>
  </si>
  <si>
    <t>C08EA</t>
  </si>
  <si>
    <t>C08EX</t>
  </si>
  <si>
    <t>Other non-selective calcium channel blockers</t>
  </si>
  <si>
    <t>C08GA</t>
  </si>
  <si>
    <t>Calcium channel blockers and diuretics</t>
  </si>
  <si>
    <t>C09AA</t>
  </si>
  <si>
    <t>ACE inhibitors, plain</t>
  </si>
  <si>
    <t>C09BA</t>
  </si>
  <si>
    <t>ACE inhibitors and diuretics</t>
  </si>
  <si>
    <t>C09BB</t>
  </si>
  <si>
    <t>ACE inhibitors and calcium channel blockers</t>
  </si>
  <si>
    <t>C09CA</t>
  </si>
  <si>
    <t>C09DA</t>
  </si>
  <si>
    <t>C09XA</t>
  </si>
  <si>
    <t>Renin-inhibitors</t>
  </si>
  <si>
    <t>C10AA</t>
  </si>
  <si>
    <t>HMG CoA reductase inhibitors</t>
  </si>
  <si>
    <t>C10AB</t>
  </si>
  <si>
    <t>Fibrates</t>
  </si>
  <si>
    <t>C10AC</t>
  </si>
  <si>
    <t>Bile acid sequestrants</t>
  </si>
  <si>
    <t>C10AD</t>
  </si>
  <si>
    <t>C10AX</t>
  </si>
  <si>
    <t>D01AA</t>
  </si>
  <si>
    <t>D01AC</t>
  </si>
  <si>
    <t>Imidazole and triazole derivatives</t>
  </si>
  <si>
    <t>D01AE</t>
  </si>
  <si>
    <t>Other antifungals for topical use</t>
  </si>
  <si>
    <t>D01BA</t>
  </si>
  <si>
    <t>Antifungals for systemic use</t>
  </si>
  <si>
    <t>D02AA</t>
  </si>
  <si>
    <t>Silicone products</t>
  </si>
  <si>
    <t>D02AB</t>
  </si>
  <si>
    <t>Zinc products</t>
  </si>
  <si>
    <t>D02AC</t>
  </si>
  <si>
    <t>Soft paraffin and fat products</t>
  </si>
  <si>
    <t>D02AD</t>
  </si>
  <si>
    <t>Liquid plasters</t>
  </si>
  <si>
    <t>D02AE</t>
  </si>
  <si>
    <t>Carbamide products</t>
  </si>
  <si>
    <t>D02AF</t>
  </si>
  <si>
    <t>Salicylic acid preparations</t>
  </si>
  <si>
    <t>D02AX</t>
  </si>
  <si>
    <t>Other emollients and protectives</t>
  </si>
  <si>
    <t>D02BA</t>
  </si>
  <si>
    <t>Protectives against UV-radiation for topical use</t>
  </si>
  <si>
    <t>D02BB</t>
  </si>
  <si>
    <t>Protectives against UV-radiation for systemic use</t>
  </si>
  <si>
    <t>D03AA</t>
  </si>
  <si>
    <t>Cod-liver oil ointments</t>
  </si>
  <si>
    <t>D03AX</t>
  </si>
  <si>
    <t>Other cicatrizants</t>
  </si>
  <si>
    <t>D03BA</t>
  </si>
  <si>
    <t>Proteolytic enzymes</t>
  </si>
  <si>
    <t>D04AA</t>
  </si>
  <si>
    <t>Antihistamines for topical use</t>
  </si>
  <si>
    <t>D04AB</t>
  </si>
  <si>
    <t>Anesthetics for topical use</t>
  </si>
  <si>
    <t>D04AX</t>
  </si>
  <si>
    <t>Other antipruritics</t>
  </si>
  <si>
    <t>D05AA</t>
  </si>
  <si>
    <t>Tars</t>
  </si>
  <si>
    <t>D05AC</t>
  </si>
  <si>
    <t>Antracen derivatives</t>
  </si>
  <si>
    <t>D05AD</t>
  </si>
  <si>
    <t>Psoralens for topical use</t>
  </si>
  <si>
    <t>D05AX</t>
  </si>
  <si>
    <t>Other antipsoriatics for topical use</t>
  </si>
  <si>
    <t>D05BA</t>
  </si>
  <si>
    <t>Psoralens for systemic use</t>
  </si>
  <si>
    <t>D05BB</t>
  </si>
  <si>
    <t>Retinoids for treatment of psoriasis</t>
  </si>
  <si>
    <t>D05BX</t>
  </si>
  <si>
    <t>Other antipsoriatics for systemic use</t>
  </si>
  <si>
    <t>D06AA</t>
  </si>
  <si>
    <t>Tetracycline and derivatives</t>
  </si>
  <si>
    <t>D06AX</t>
  </si>
  <si>
    <t>Other antibiotics for topical use</t>
  </si>
  <si>
    <t>D06BA</t>
  </si>
  <si>
    <t>D06BB</t>
  </si>
  <si>
    <t>Antivirals</t>
  </si>
  <si>
    <t>D06BX</t>
  </si>
  <si>
    <t>Other chemotherapeutics</t>
  </si>
  <si>
    <t>D07AA</t>
  </si>
  <si>
    <t>Corticosteroids, weak (group I)</t>
  </si>
  <si>
    <t>D07AB</t>
  </si>
  <si>
    <t>Corticosteroids, moderately potent (group II)</t>
  </si>
  <si>
    <t>D07AC</t>
  </si>
  <si>
    <t>Corticosteroids, potent (group III)</t>
  </si>
  <si>
    <t>D07AD</t>
  </si>
  <si>
    <t>Corticosteroids, very potent (group IV)</t>
  </si>
  <si>
    <t>D07BA</t>
  </si>
  <si>
    <t>D07BB</t>
  </si>
  <si>
    <t>D07BC</t>
  </si>
  <si>
    <t>D07BD</t>
  </si>
  <si>
    <t>D07CA</t>
  </si>
  <si>
    <t>D07CB</t>
  </si>
  <si>
    <t>D07CC</t>
  </si>
  <si>
    <t>D07CD</t>
  </si>
  <si>
    <t>D07XA</t>
  </si>
  <si>
    <t>Corticosteroids, weak, other combinations</t>
  </si>
  <si>
    <t>D07XB</t>
  </si>
  <si>
    <t>D07XC</t>
  </si>
  <si>
    <t>Corticosteroids, potent, other combinations</t>
  </si>
  <si>
    <t>D07XD</t>
  </si>
  <si>
    <t>Corticosteroids, very potent, other combinations</t>
  </si>
  <si>
    <t>D08AA</t>
  </si>
  <si>
    <t>Acridine derivatives</t>
  </si>
  <si>
    <t>D08AB</t>
  </si>
  <si>
    <t>Aluminium agents</t>
  </si>
  <si>
    <t>D08AC</t>
  </si>
  <si>
    <t>Biguanides and amidines</t>
  </si>
  <si>
    <t>D08AD</t>
  </si>
  <si>
    <t>Boric acid products</t>
  </si>
  <si>
    <t>D08AE</t>
  </si>
  <si>
    <t>Phenol and derivatives</t>
  </si>
  <si>
    <t>D08AF</t>
  </si>
  <si>
    <t>Nitrofuran derivatives</t>
  </si>
  <si>
    <t>D08AG</t>
  </si>
  <si>
    <t>Iodine products</t>
  </si>
  <si>
    <t>D08AH</t>
  </si>
  <si>
    <t>Quinoline derivatives</t>
  </si>
  <si>
    <t>D08AJ</t>
  </si>
  <si>
    <t>Quaternary ammonium compounds</t>
  </si>
  <si>
    <t>D08AK</t>
  </si>
  <si>
    <t>Mercurial products</t>
  </si>
  <si>
    <t>D08AL</t>
  </si>
  <si>
    <t>Silver compounds</t>
  </si>
  <si>
    <t>D08AX</t>
  </si>
  <si>
    <t>Other antiseptics and disinfectants</t>
  </si>
  <si>
    <t>D09AA</t>
  </si>
  <si>
    <t>D09AB</t>
  </si>
  <si>
    <t>Zinc bandages</t>
  </si>
  <si>
    <t>D09AX</t>
  </si>
  <si>
    <t>Soft paraffin dressings</t>
  </si>
  <si>
    <t>D10AA</t>
  </si>
  <si>
    <t>Corticosteroids, combinations for treatment of acne</t>
  </si>
  <si>
    <t>D10AB</t>
  </si>
  <si>
    <t>Preparations containing sulfur</t>
  </si>
  <si>
    <t>D10AD</t>
  </si>
  <si>
    <t>Retinoids for topical use in acne</t>
  </si>
  <si>
    <t>D10AE</t>
  </si>
  <si>
    <t>Peroxides</t>
  </si>
  <si>
    <t>D10AF</t>
  </si>
  <si>
    <t>Antiinfectives for treatment of acne</t>
  </si>
  <si>
    <t>D10AX</t>
  </si>
  <si>
    <t>Other anti-acne preparations for topical use</t>
  </si>
  <si>
    <t>D10BA</t>
  </si>
  <si>
    <t>Retinoids for treatment of acne</t>
  </si>
  <si>
    <t>D10BX</t>
  </si>
  <si>
    <t>Other anti-acne preparations for systemic use</t>
  </si>
  <si>
    <t>D11AA</t>
  </si>
  <si>
    <t>Antihidrotics</t>
  </si>
  <si>
    <t>D11AE</t>
  </si>
  <si>
    <t>Androgens for topical use</t>
  </si>
  <si>
    <t>D11AF</t>
  </si>
  <si>
    <t>Wart and anti-corn preparations</t>
  </si>
  <si>
    <t>D11AX</t>
  </si>
  <si>
    <t>Other dermatologicals</t>
  </si>
  <si>
    <t>G01AA</t>
  </si>
  <si>
    <t>G01AB</t>
  </si>
  <si>
    <t>Arsenic compounds</t>
  </si>
  <si>
    <t>G01AC</t>
  </si>
  <si>
    <t>G01AD</t>
  </si>
  <si>
    <t>Organic acids</t>
  </si>
  <si>
    <t>G01AF</t>
  </si>
  <si>
    <t>G01AG</t>
  </si>
  <si>
    <t>Triazole derivatives</t>
  </si>
  <si>
    <t>G01AX</t>
  </si>
  <si>
    <t>Other antiinfectives and antiseptics</t>
  </si>
  <si>
    <t>G01BA</t>
  </si>
  <si>
    <t>Antibiotics and corticosteroids</t>
  </si>
  <si>
    <t>G01BC</t>
  </si>
  <si>
    <t>Quinoline derivatives and corticosteroids</t>
  </si>
  <si>
    <t>G01BD</t>
  </si>
  <si>
    <t>Antiseptics and corticosteroids</t>
  </si>
  <si>
    <t>G01BE</t>
  </si>
  <si>
    <t>Sulfonamides and corticosteroids</t>
  </si>
  <si>
    <t>G01BF</t>
  </si>
  <si>
    <t>Imidazole derivatives and corticosteroids</t>
  </si>
  <si>
    <t>G02AB</t>
  </si>
  <si>
    <t>G02AC</t>
  </si>
  <si>
    <t>G02AD</t>
  </si>
  <si>
    <t>G02AX</t>
  </si>
  <si>
    <t>G02BA</t>
  </si>
  <si>
    <t>Intrauterine contraceptives</t>
  </si>
  <si>
    <t>G02BB</t>
  </si>
  <si>
    <t>Intravaginal contraceptives</t>
  </si>
  <si>
    <t>G02CA</t>
  </si>
  <si>
    <t>Sympathomimetics, labour repressants</t>
  </si>
  <si>
    <t>G02CB</t>
  </si>
  <si>
    <t>Prolactine inhibitors</t>
  </si>
  <si>
    <t>G02CC</t>
  </si>
  <si>
    <t>G02CX</t>
  </si>
  <si>
    <t>Other gynecologicals</t>
  </si>
  <si>
    <t>G03AA</t>
  </si>
  <si>
    <t>Progestogens and estrogens, fixed combinations</t>
  </si>
  <si>
    <t>G03AB</t>
  </si>
  <si>
    <t>Progestogens and estrogens, sequential preparations</t>
  </si>
  <si>
    <t>G03AC</t>
  </si>
  <si>
    <t>Progestogens</t>
  </si>
  <si>
    <t>G03BA</t>
  </si>
  <si>
    <t>3-oxoandrosten (4) derivatives</t>
  </si>
  <si>
    <t>G03BB</t>
  </si>
  <si>
    <t>5-androstanon (3) derivatives</t>
  </si>
  <si>
    <t>G03CA</t>
  </si>
  <si>
    <t>Natural and semisynthetic estrogens, plain</t>
  </si>
  <si>
    <t>G03CB</t>
  </si>
  <si>
    <t>Synthetic estrogens, plain</t>
  </si>
  <si>
    <t>G03CC</t>
  </si>
  <si>
    <t>Estrogens, combinations with other drugs</t>
  </si>
  <si>
    <t>G03DA</t>
  </si>
  <si>
    <t>Pregnen (4) derivatives</t>
  </si>
  <si>
    <t>G03DB</t>
  </si>
  <si>
    <t>Pregnadien derivatives</t>
  </si>
  <si>
    <t>G03DC</t>
  </si>
  <si>
    <t>G03EA</t>
  </si>
  <si>
    <t>Androgens and estrogens</t>
  </si>
  <si>
    <t>G03EB</t>
  </si>
  <si>
    <t>Androgen, progestogen and estrogen in combination</t>
  </si>
  <si>
    <t>G03EK</t>
  </si>
  <si>
    <t>G03FA</t>
  </si>
  <si>
    <t>G03FB</t>
  </si>
  <si>
    <t>G03GA</t>
  </si>
  <si>
    <t>Gonadotropins</t>
  </si>
  <si>
    <t>G03GB</t>
  </si>
  <si>
    <t>Ovulation stimulants, synthetic</t>
  </si>
  <si>
    <t>G03HA</t>
  </si>
  <si>
    <t>Antiandrogens, plain</t>
  </si>
  <si>
    <t>G03HB</t>
  </si>
  <si>
    <t>Antiandrogens and estrogens</t>
  </si>
  <si>
    <t>G03XA</t>
  </si>
  <si>
    <t>Antigonadotropins and similar agents</t>
  </si>
  <si>
    <t>G03XB</t>
  </si>
  <si>
    <t>G03XC</t>
  </si>
  <si>
    <t>Selective estrogen receptor modulators</t>
  </si>
  <si>
    <t>G04BA</t>
  </si>
  <si>
    <t>Acidifiers</t>
  </si>
  <si>
    <t>G04BC</t>
  </si>
  <si>
    <t>Urinary concrement solvents</t>
  </si>
  <si>
    <t>G04BD</t>
  </si>
  <si>
    <t>G04BE</t>
  </si>
  <si>
    <t>Drugs used in erectile dysfunction</t>
  </si>
  <si>
    <t>G04BX</t>
  </si>
  <si>
    <t>Other urologicals</t>
  </si>
  <si>
    <t>G04CA</t>
  </si>
  <si>
    <t>G04CB</t>
  </si>
  <si>
    <t>Testosterone-5-alpha reductase inhibitors</t>
  </si>
  <si>
    <t>G04CX</t>
  </si>
  <si>
    <t>Other drugs used in benign prostatic hypertrophy</t>
  </si>
  <si>
    <t>H01AA</t>
  </si>
  <si>
    <t>ACTH</t>
  </si>
  <si>
    <t>H01AB</t>
  </si>
  <si>
    <t>Thyrotropin</t>
  </si>
  <si>
    <t>H01AC</t>
  </si>
  <si>
    <t>Somatropin and somatropin agonists</t>
  </si>
  <si>
    <t>H01AX</t>
  </si>
  <si>
    <t>H01BA</t>
  </si>
  <si>
    <t>Vasopressin and analogues</t>
  </si>
  <si>
    <t>H01BB</t>
  </si>
  <si>
    <t>Oxytocin and analogues</t>
  </si>
  <si>
    <t>H01CA</t>
  </si>
  <si>
    <t>Gonadotropin-releasing hormones</t>
  </si>
  <si>
    <t>H01CB</t>
  </si>
  <si>
    <t>H01CC</t>
  </si>
  <si>
    <t>Anti-gonadotropin-releasing hormones</t>
  </si>
  <si>
    <t>H02AA</t>
  </si>
  <si>
    <t>H02AB</t>
  </si>
  <si>
    <t>Glucocorticoids</t>
  </si>
  <si>
    <t>H02BX</t>
  </si>
  <si>
    <t>Corticosteroids for systemic use, combinations</t>
  </si>
  <si>
    <t>H03BB</t>
  </si>
  <si>
    <t>Sulfur-containing imidazole derivatives</t>
  </si>
  <si>
    <t>H03BC</t>
  </si>
  <si>
    <t>Perchlorates</t>
  </si>
  <si>
    <t>H03BX</t>
  </si>
  <si>
    <t>Other antithyroid preparations</t>
  </si>
  <si>
    <t>H03CA</t>
  </si>
  <si>
    <t>Iodine therapy</t>
  </si>
  <si>
    <t>H04AA</t>
  </si>
  <si>
    <t>Glycogenolytic hormones</t>
  </si>
  <si>
    <t>H05AA</t>
  </si>
  <si>
    <t>Parathyroid hormones and analogues</t>
  </si>
  <si>
    <t>H05BA</t>
  </si>
  <si>
    <t>Calcitonin preparations</t>
  </si>
  <si>
    <t>J01AA</t>
  </si>
  <si>
    <t>J01CA</t>
  </si>
  <si>
    <t>Penicillins with extended spectrum</t>
  </si>
  <si>
    <t>J01CE</t>
  </si>
  <si>
    <t>Beta-lactamase sensitive penicillins</t>
  </si>
  <si>
    <t>J01CF</t>
  </si>
  <si>
    <t>Beta-lactamase resistant penicillins</t>
  </si>
  <si>
    <t>J01CG</t>
  </si>
  <si>
    <t>Beta-lactamase inhibitors</t>
  </si>
  <si>
    <t>J01CR</t>
  </si>
  <si>
    <t>J01DB</t>
  </si>
  <si>
    <t>First-generation cephalosporins</t>
  </si>
  <si>
    <t>J01DC</t>
  </si>
  <si>
    <t>Second-generation cephalosporins</t>
  </si>
  <si>
    <t>J01DD</t>
  </si>
  <si>
    <t>Third-generation cephalosporins</t>
  </si>
  <si>
    <t>J01DE</t>
  </si>
  <si>
    <t>Fourth-generation cephalosporins</t>
  </si>
  <si>
    <t>J01DF</t>
  </si>
  <si>
    <t>Monobactams</t>
  </si>
  <si>
    <t>J01DH</t>
  </si>
  <si>
    <t>Carbapenems</t>
  </si>
  <si>
    <t>J01EA</t>
  </si>
  <si>
    <t>Trimethoprim and derivatives</t>
  </si>
  <si>
    <t>J01EB</t>
  </si>
  <si>
    <t>Short-acting sulfonamides</t>
  </si>
  <si>
    <t>J01EC</t>
  </si>
  <si>
    <t>Intermediate-acting sulfonamides</t>
  </si>
  <si>
    <t>J01ED</t>
  </si>
  <si>
    <t>Long-acting sulfonamides</t>
  </si>
  <si>
    <t>J01EE</t>
  </si>
  <si>
    <t>J01FA</t>
  </si>
  <si>
    <t>J01FF</t>
  </si>
  <si>
    <t>Lincosamides</t>
  </si>
  <si>
    <t>J01FG</t>
  </si>
  <si>
    <t>Streptogramins</t>
  </si>
  <si>
    <t>J01GA</t>
  </si>
  <si>
    <t>Streptomycins</t>
  </si>
  <si>
    <t>J01GB</t>
  </si>
  <si>
    <t>Other aminoglycosides</t>
  </si>
  <si>
    <t>J01MA</t>
  </si>
  <si>
    <t>Fluoroquinolones</t>
  </si>
  <si>
    <t>J01MB</t>
  </si>
  <si>
    <t>Other quinolones</t>
  </si>
  <si>
    <t>J01RA</t>
  </si>
  <si>
    <t>Combinations of antibacterials</t>
  </si>
  <si>
    <t>J01XA</t>
  </si>
  <si>
    <t>Glycopeptide antibacterials</t>
  </si>
  <si>
    <t>J01XC</t>
  </si>
  <si>
    <t>Steroid antibacterials</t>
  </si>
  <si>
    <t>J01XD</t>
  </si>
  <si>
    <t>J01XE</t>
  </si>
  <si>
    <t>J01XX</t>
  </si>
  <si>
    <t>Other antibacterials</t>
  </si>
  <si>
    <t>J02AA</t>
  </si>
  <si>
    <t>J02AB</t>
  </si>
  <si>
    <t>J02AC</t>
  </si>
  <si>
    <t>J02AX</t>
  </si>
  <si>
    <t>Other antimycotics for systemic use</t>
  </si>
  <si>
    <t>J04AA</t>
  </si>
  <si>
    <t>Aminosalicylic acid and derivatives</t>
  </si>
  <si>
    <t>J04AB</t>
  </si>
  <si>
    <t>J04AC</t>
  </si>
  <si>
    <t>Hydrazides</t>
  </si>
  <si>
    <t>J04AD</t>
  </si>
  <si>
    <t>Thiocarbamide derivatives</t>
  </si>
  <si>
    <t>J04AK</t>
  </si>
  <si>
    <t>Other drugs for treatment of tuberculosis</t>
  </si>
  <si>
    <t>J04AM</t>
  </si>
  <si>
    <t>Combinations of drugs for treatment of tuberculosis</t>
  </si>
  <si>
    <t>J04BA</t>
  </si>
  <si>
    <t>Drugs for treatment of lepra</t>
  </si>
  <si>
    <t>J05AA</t>
  </si>
  <si>
    <t>Thiosemicarbazones</t>
  </si>
  <si>
    <t>J05AB</t>
  </si>
  <si>
    <t>J05AC</t>
  </si>
  <si>
    <t>Cyclic amines</t>
  </si>
  <si>
    <t>J05AD</t>
  </si>
  <si>
    <t>Phosphonic acid derivatives</t>
  </si>
  <si>
    <t>J05AE</t>
  </si>
  <si>
    <t>Protease inhibitors</t>
  </si>
  <si>
    <t>J05AF</t>
  </si>
  <si>
    <t>J05AG</t>
  </si>
  <si>
    <t>Non-nucleoside reverse transcriptase inhibitors</t>
  </si>
  <si>
    <t>J05AH</t>
  </si>
  <si>
    <t>Neuraminidase inhibitors</t>
  </si>
  <si>
    <t>J05AX</t>
  </si>
  <si>
    <t>Other antivirals</t>
  </si>
  <si>
    <t>J06AA</t>
  </si>
  <si>
    <t>Immune sera</t>
  </si>
  <si>
    <t>J06BA</t>
  </si>
  <si>
    <t>Immunoglobulins, normal human</t>
  </si>
  <si>
    <t>J06BB</t>
  </si>
  <si>
    <t>Specific immunoglobulins</t>
  </si>
  <si>
    <t>J06BC</t>
  </si>
  <si>
    <t>Other immunoglobulins</t>
  </si>
  <si>
    <t>J07AC</t>
  </si>
  <si>
    <t>Anthrax vaccines</t>
  </si>
  <si>
    <t>J07AD</t>
  </si>
  <si>
    <t>Brucellosis vaccines</t>
  </si>
  <si>
    <t>J07AE</t>
  </si>
  <si>
    <t>Cholera vaccines</t>
  </si>
  <si>
    <t>J07AF</t>
  </si>
  <si>
    <t>Diphtheria vaccines</t>
  </si>
  <si>
    <t>J07AG</t>
  </si>
  <si>
    <t>J07AH</t>
  </si>
  <si>
    <t>Meningococcal vaccines</t>
  </si>
  <si>
    <t>J07AJ</t>
  </si>
  <si>
    <t>Pertussis vaccines</t>
  </si>
  <si>
    <t>J07AK</t>
  </si>
  <si>
    <t>Plague vaccines</t>
  </si>
  <si>
    <t>J07AL</t>
  </si>
  <si>
    <t>Pneumococcal vaccines</t>
  </si>
  <si>
    <t>J07AM</t>
  </si>
  <si>
    <t>Tetanus vaccines</t>
  </si>
  <si>
    <t>J07AN</t>
  </si>
  <si>
    <t>Tuberculosis vaccines</t>
  </si>
  <si>
    <t>J07AR</t>
  </si>
  <si>
    <t>Typhus (exanthematicus) vaccines</t>
  </si>
  <si>
    <t>J07AX</t>
  </si>
  <si>
    <t>Other bacterial vaccines</t>
  </si>
  <si>
    <t>J07BA</t>
  </si>
  <si>
    <t>Encephalitis vaccines</t>
  </si>
  <si>
    <t>J07BB</t>
  </si>
  <si>
    <t>Influenza vaccines</t>
  </si>
  <si>
    <t>J07BC</t>
  </si>
  <si>
    <t>Hepatitis vaccines</t>
  </si>
  <si>
    <t>J07BD</t>
  </si>
  <si>
    <t>Measles vaccines</t>
  </si>
  <si>
    <t>J07BE</t>
  </si>
  <si>
    <t>Mumps vaccines</t>
  </si>
  <si>
    <t>J07BF</t>
  </si>
  <si>
    <t>Poliomyelitis vaccines</t>
  </si>
  <si>
    <t>J07BG</t>
  </si>
  <si>
    <t>Rabies vaccines</t>
  </si>
  <si>
    <t>J07BH</t>
  </si>
  <si>
    <t>Rota virus diarrhea vaccines</t>
  </si>
  <si>
    <t>J07BJ</t>
  </si>
  <si>
    <t>Rubella vaccines</t>
  </si>
  <si>
    <t>J07BK</t>
  </si>
  <si>
    <t>J07BL</t>
  </si>
  <si>
    <t>Yellow fever vaccines</t>
  </si>
  <si>
    <t>J07BX</t>
  </si>
  <si>
    <t>Other viral vaccines</t>
  </si>
  <si>
    <t>J07CA</t>
  </si>
  <si>
    <t>Bacterial and viral vaccines, combined</t>
  </si>
  <si>
    <t>L01AA</t>
  </si>
  <si>
    <t>Nitrogen mustard analogues</t>
  </si>
  <si>
    <t>L01AB</t>
  </si>
  <si>
    <t>Alkyl sulfonates</t>
  </si>
  <si>
    <t>L01AC</t>
  </si>
  <si>
    <t>Ethylene imines</t>
  </si>
  <si>
    <t>L01AD</t>
  </si>
  <si>
    <t>Nitrosoureas</t>
  </si>
  <si>
    <t>L01AG</t>
  </si>
  <si>
    <t>Epoxides</t>
  </si>
  <si>
    <t>L01AX</t>
  </si>
  <si>
    <t>Other alkylating agents</t>
  </si>
  <si>
    <t>L01BA</t>
  </si>
  <si>
    <t>Folic acid analogues</t>
  </si>
  <si>
    <t>L01BB</t>
  </si>
  <si>
    <t>Purine analogues</t>
  </si>
  <si>
    <t>L01BC</t>
  </si>
  <si>
    <t>Pyrimidine analogues</t>
  </si>
  <si>
    <t>L01CA</t>
  </si>
  <si>
    <t>Vinca alkaloids and analogues</t>
  </si>
  <si>
    <t>L01CB</t>
  </si>
  <si>
    <t>Podophyllotoxin derivatives</t>
  </si>
  <si>
    <t>L01CC</t>
  </si>
  <si>
    <t>Colchicine derivatives</t>
  </si>
  <si>
    <t>L01CD</t>
  </si>
  <si>
    <t>Taxanes</t>
  </si>
  <si>
    <t>L01CX</t>
  </si>
  <si>
    <t>Other plant alkaloids and natural products</t>
  </si>
  <si>
    <t>L01DA</t>
  </si>
  <si>
    <t>Actinomycines</t>
  </si>
  <si>
    <t>L01DB</t>
  </si>
  <si>
    <t>Anthracyclines and related substances</t>
  </si>
  <si>
    <t>L01DC</t>
  </si>
  <si>
    <t>Other cytotoxic antibiotics</t>
  </si>
  <si>
    <t>L01XA</t>
  </si>
  <si>
    <t>Platinum compounds</t>
  </si>
  <si>
    <t>L01XB</t>
  </si>
  <si>
    <t>Methylhydrazines</t>
  </si>
  <si>
    <t>L01XC</t>
  </si>
  <si>
    <t>Monoclonal antibodies</t>
  </si>
  <si>
    <t>L01XD</t>
  </si>
  <si>
    <t>L01XX</t>
  </si>
  <si>
    <t>Other antineoplastic agents</t>
  </si>
  <si>
    <t>L01XY</t>
  </si>
  <si>
    <t>Combinations of antineoplastic agents</t>
  </si>
  <si>
    <t>L02AA</t>
  </si>
  <si>
    <t>Estrogens</t>
  </si>
  <si>
    <t>L02AB</t>
  </si>
  <si>
    <t>L02AE</t>
  </si>
  <si>
    <t>Gonadotropin releasing hormone analogues</t>
  </si>
  <si>
    <t>L02AX</t>
  </si>
  <si>
    <t>Other hormones</t>
  </si>
  <si>
    <t>L02BA</t>
  </si>
  <si>
    <t>Anti-estrogens</t>
  </si>
  <si>
    <t>L02BB</t>
  </si>
  <si>
    <t>Anti-androgens</t>
  </si>
  <si>
    <t>L02BG</t>
  </si>
  <si>
    <t>L02BX</t>
  </si>
  <si>
    <t>Other hormone antagonists and related agents</t>
  </si>
  <si>
    <t>L03AA</t>
  </si>
  <si>
    <t>Colony stimulating factors</t>
  </si>
  <si>
    <t>L03AB</t>
  </si>
  <si>
    <t>Interferons</t>
  </si>
  <si>
    <t>L03AC</t>
  </si>
  <si>
    <t>Interleukins</t>
  </si>
  <si>
    <t>L03AX</t>
  </si>
  <si>
    <t>L04AA</t>
  </si>
  <si>
    <t>L04AX</t>
  </si>
  <si>
    <t>M01AA</t>
  </si>
  <si>
    <t>Butylpyrazolidines</t>
  </si>
  <si>
    <t>M01AB</t>
  </si>
  <si>
    <t>Acetic acid derivatives and related substances</t>
  </si>
  <si>
    <t>M01AC</t>
  </si>
  <si>
    <t>Oxicams</t>
  </si>
  <si>
    <t>M01AE</t>
  </si>
  <si>
    <t>M01AG</t>
  </si>
  <si>
    <t>Fenamates</t>
  </si>
  <si>
    <t>M01AH</t>
  </si>
  <si>
    <t>Coxibs</t>
  </si>
  <si>
    <t>M01AX</t>
  </si>
  <si>
    <t>M01BA</t>
  </si>
  <si>
    <t>M01BX</t>
  </si>
  <si>
    <t>M01CA</t>
  </si>
  <si>
    <t>Quinolines</t>
  </si>
  <si>
    <t>M01CB</t>
  </si>
  <si>
    <t>Gold preparations</t>
  </si>
  <si>
    <t>M01CC</t>
  </si>
  <si>
    <t>Penicillamine and similar agents</t>
  </si>
  <si>
    <t>M01CX</t>
  </si>
  <si>
    <t>Other specific antirheumatic agents</t>
  </si>
  <si>
    <t>M02AA</t>
  </si>
  <si>
    <t>M02AB</t>
  </si>
  <si>
    <t>M02AC</t>
  </si>
  <si>
    <t>Preparations with salicylic acid derivatives</t>
  </si>
  <si>
    <t>M02AX</t>
  </si>
  <si>
    <t>Other topical products for joint and muscular pain</t>
  </si>
  <si>
    <t>M03AA</t>
  </si>
  <si>
    <t>Curare alkaloids</t>
  </si>
  <si>
    <t>M03AB</t>
  </si>
  <si>
    <t>Choline derivatives</t>
  </si>
  <si>
    <t>M03AC</t>
  </si>
  <si>
    <t>Other quaternary ammonium compounds</t>
  </si>
  <si>
    <t>M03AX</t>
  </si>
  <si>
    <t>Other muscle relaxants, peripherally acting agents</t>
  </si>
  <si>
    <t>M03BA</t>
  </si>
  <si>
    <t>Carbamic acid esters</t>
  </si>
  <si>
    <t>M03BB</t>
  </si>
  <si>
    <t>Oxazol, thiazine, and triazine derivatives</t>
  </si>
  <si>
    <t>M03BC</t>
  </si>
  <si>
    <t>Ethers, chemically close to antihistamines</t>
  </si>
  <si>
    <t>M03BX</t>
  </si>
  <si>
    <t>Other centrally acting agents</t>
  </si>
  <si>
    <t>M03CA</t>
  </si>
  <si>
    <t>Dantrolene and derivatives</t>
  </si>
  <si>
    <t>M04AA</t>
  </si>
  <si>
    <t>Preparations inhibiting uric acid production</t>
  </si>
  <si>
    <t>M04AB</t>
  </si>
  <si>
    <t>Preparations increasing uric acid excretion</t>
  </si>
  <si>
    <t>M04AC</t>
  </si>
  <si>
    <t>Preparations with no effect on uric acid metabolism</t>
  </si>
  <si>
    <t>M04AX</t>
  </si>
  <si>
    <t>Other antigout preparations</t>
  </si>
  <si>
    <t>M05BA</t>
  </si>
  <si>
    <t>Bisphosphonates</t>
  </si>
  <si>
    <t>M05BB</t>
  </si>
  <si>
    <t>M05BC</t>
  </si>
  <si>
    <t>Bone morphogenetic proteins</t>
  </si>
  <si>
    <t>M05BX</t>
  </si>
  <si>
    <t>M09AA</t>
  </si>
  <si>
    <t>Quinine and derivatives</t>
  </si>
  <si>
    <t>M09AB</t>
  </si>
  <si>
    <t>M09AX</t>
  </si>
  <si>
    <t>N01AA</t>
  </si>
  <si>
    <t>Ethers</t>
  </si>
  <si>
    <t>N01AB</t>
  </si>
  <si>
    <t>Halogenated hydrocarbons</t>
  </si>
  <si>
    <t>N01AF</t>
  </si>
  <si>
    <t>Barbiturates, plain</t>
  </si>
  <si>
    <t>N01AG</t>
  </si>
  <si>
    <t>Barbiturates in combination with other drugs</t>
  </si>
  <si>
    <t>N01AH</t>
  </si>
  <si>
    <t>Opioid anesthetics</t>
  </si>
  <si>
    <t>N01AX</t>
  </si>
  <si>
    <t>Other general anesthetics</t>
  </si>
  <si>
    <t>N01BA</t>
  </si>
  <si>
    <t>Esters of aminobenzoic acid</t>
  </si>
  <si>
    <t>N01BB</t>
  </si>
  <si>
    <t>Amides</t>
  </si>
  <si>
    <t>N01BC</t>
  </si>
  <si>
    <t>Esters of benzoic acid</t>
  </si>
  <si>
    <t>N01BX</t>
  </si>
  <si>
    <t>Other local anesthetics</t>
  </si>
  <si>
    <t>N02AA</t>
  </si>
  <si>
    <t>Natural opium alkaloids</t>
  </si>
  <si>
    <t>N02AB</t>
  </si>
  <si>
    <t>Phenylpiperidine derivatives</t>
  </si>
  <si>
    <t>N02AC</t>
  </si>
  <si>
    <t>Diphenylpropylamine derivatives</t>
  </si>
  <si>
    <t>N02AD</t>
  </si>
  <si>
    <t>Benzomorphan derivatives</t>
  </si>
  <si>
    <t>N02AE</t>
  </si>
  <si>
    <t>Oripavine derivatives</t>
  </si>
  <si>
    <t>N02AF</t>
  </si>
  <si>
    <t>Morphinan derivatives</t>
  </si>
  <si>
    <t>N02AG</t>
  </si>
  <si>
    <t>Opioids in combination with antispasmodics</t>
  </si>
  <si>
    <t>N02AX</t>
  </si>
  <si>
    <t>N02BA</t>
  </si>
  <si>
    <t>Salicylic acid and derivatives</t>
  </si>
  <si>
    <t>N02BB</t>
  </si>
  <si>
    <t>Pyrazolones</t>
  </si>
  <si>
    <t>N02BE</t>
  </si>
  <si>
    <t>Anilides</t>
  </si>
  <si>
    <t>N02BG</t>
  </si>
  <si>
    <t>N02CA</t>
  </si>
  <si>
    <t>N02CB</t>
  </si>
  <si>
    <t>Corticosteroid derivatives</t>
  </si>
  <si>
    <t>N02CC</t>
  </si>
  <si>
    <t>Selective serotonin (5HT1) agonists</t>
  </si>
  <si>
    <t>N02CX</t>
  </si>
  <si>
    <t>Other antimigraine preparations</t>
  </si>
  <si>
    <t>N03AA</t>
  </si>
  <si>
    <t>Barbiturates and derivatives</t>
  </si>
  <si>
    <t>N03AB</t>
  </si>
  <si>
    <t>N03AC</t>
  </si>
  <si>
    <t>Oxazolidine derivatives</t>
  </si>
  <si>
    <t>N03AD</t>
  </si>
  <si>
    <t>Succinimide derivatives</t>
  </si>
  <si>
    <t>N03AE</t>
  </si>
  <si>
    <t>Benzodiazepine derivatives</t>
  </si>
  <si>
    <t>N03AF</t>
  </si>
  <si>
    <t>Carboxamide derivatives</t>
  </si>
  <si>
    <t>N03AG</t>
  </si>
  <si>
    <t>Fatty acid derivatives</t>
  </si>
  <si>
    <t>N03AX</t>
  </si>
  <si>
    <t>Other antiepileptics</t>
  </si>
  <si>
    <t>N04AA</t>
  </si>
  <si>
    <t>Tertiary amines</t>
  </si>
  <si>
    <t>N04AB</t>
  </si>
  <si>
    <t>Ethers chemically close to antihistamines</t>
  </si>
  <si>
    <t>N04AC</t>
  </si>
  <si>
    <t>Ethers of tropine or tropine derivatives</t>
  </si>
  <si>
    <t>N04BA</t>
  </si>
  <si>
    <t>Dopa and dopa derivatives</t>
  </si>
  <si>
    <t>N04BB</t>
  </si>
  <si>
    <t>Adamantane derivatives</t>
  </si>
  <si>
    <t>N04BC</t>
  </si>
  <si>
    <t>Dopamine agonists</t>
  </si>
  <si>
    <t>N04BD</t>
  </si>
  <si>
    <t>Monoamine oxidase B inhibitors</t>
  </si>
  <si>
    <t>N04BX</t>
  </si>
  <si>
    <t>Other dopaminergic agents</t>
  </si>
  <si>
    <t>N05AA</t>
  </si>
  <si>
    <t>Phenothiazines with aliphatic side-chain</t>
  </si>
  <si>
    <t>N05AB</t>
  </si>
  <si>
    <t>Phenothiazines with piperazine structure</t>
  </si>
  <si>
    <t>N05AC</t>
  </si>
  <si>
    <t>Phenothiazines with piperidine structure</t>
  </si>
  <si>
    <t>N05AD</t>
  </si>
  <si>
    <t>Butyrophenone derivatives</t>
  </si>
  <si>
    <t>N05AE</t>
  </si>
  <si>
    <t>Indole derivatives</t>
  </si>
  <si>
    <t>N05AF</t>
  </si>
  <si>
    <t>Thioxanthene derivatives</t>
  </si>
  <si>
    <t>N05AG</t>
  </si>
  <si>
    <t>Diphenylbutylpiperidine derivatives</t>
  </si>
  <si>
    <t>N05AH</t>
  </si>
  <si>
    <t>N05AL</t>
  </si>
  <si>
    <t>Benzamides</t>
  </si>
  <si>
    <t>N05AN</t>
  </si>
  <si>
    <t>Lithium</t>
  </si>
  <si>
    <t>N05AX</t>
  </si>
  <si>
    <t>Other antipsychotics</t>
  </si>
  <si>
    <t>N05BA</t>
  </si>
  <si>
    <t>N05BB</t>
  </si>
  <si>
    <t>Diphenylmethane derivatives</t>
  </si>
  <si>
    <t>N05BC</t>
  </si>
  <si>
    <t>Carbamates</t>
  </si>
  <si>
    <t>N05BD</t>
  </si>
  <si>
    <t>Dibenzo-bicyclo-octadiene derivatives</t>
  </si>
  <si>
    <t>N05BE</t>
  </si>
  <si>
    <t>Azaspirodecanedione derivatives</t>
  </si>
  <si>
    <t>N05BX</t>
  </si>
  <si>
    <t>Other anxiolytics</t>
  </si>
  <si>
    <t>N05CA</t>
  </si>
  <si>
    <t>N05CB</t>
  </si>
  <si>
    <t>Barbiturates, combinations</t>
  </si>
  <si>
    <t>N05CC</t>
  </si>
  <si>
    <t>Aldehydes and derivatives</t>
  </si>
  <si>
    <t>N05CD</t>
  </si>
  <si>
    <t>N05CE</t>
  </si>
  <si>
    <t>Piperidinedione derivatives</t>
  </si>
  <si>
    <t>N05CF</t>
  </si>
  <si>
    <t>Benzodiazepine related drugs</t>
  </si>
  <si>
    <t>N05CM</t>
  </si>
  <si>
    <t>Other hypnotics and sedatives</t>
  </si>
  <si>
    <t>N05CX</t>
  </si>
  <si>
    <t>N06AA</t>
  </si>
  <si>
    <t>Non-selective monoamine reuptake inhibitors</t>
  </si>
  <si>
    <t>N06AB</t>
  </si>
  <si>
    <t>Selective serotonin reuptake inhibitors</t>
  </si>
  <si>
    <t>N06AF</t>
  </si>
  <si>
    <t>Monoamine oxidase inhibitors, non-selective</t>
  </si>
  <si>
    <t>N06AG</t>
  </si>
  <si>
    <t>Monoamine oxidase A inhibitors</t>
  </si>
  <si>
    <t>N06AX</t>
  </si>
  <si>
    <t>Other antidepressants</t>
  </si>
  <si>
    <t>N06BA</t>
  </si>
  <si>
    <t>Centrally acting sympathomimetics</t>
  </si>
  <si>
    <t>N06BC</t>
  </si>
  <si>
    <t>N06BX</t>
  </si>
  <si>
    <t>Other psychostimulants and nootropics</t>
  </si>
  <si>
    <t>N06CA</t>
  </si>
  <si>
    <t>Antidepressants in combination with psycholeptics</t>
  </si>
  <si>
    <t>N06CB</t>
  </si>
  <si>
    <t>Psychostimulants in combination with psycholeptics</t>
  </si>
  <si>
    <t>N06DA</t>
  </si>
  <si>
    <t>Anticholinesterases</t>
  </si>
  <si>
    <t>N06DX</t>
  </si>
  <si>
    <t>Other anti-dementia drugs</t>
  </si>
  <si>
    <t>N07AA</t>
  </si>
  <si>
    <t>N07AX</t>
  </si>
  <si>
    <t>Other parasympathomimetics</t>
  </si>
  <si>
    <t>N07BA</t>
  </si>
  <si>
    <t>Drugs used in nicotine dependence</t>
  </si>
  <si>
    <t>N07BB</t>
  </si>
  <si>
    <t>Drugs used in alcohol dependence</t>
  </si>
  <si>
    <t>N07BC</t>
  </si>
  <si>
    <t>Drugs used in opioid dependence</t>
  </si>
  <si>
    <t>N07CA</t>
  </si>
  <si>
    <t>Antivertigo preparations</t>
  </si>
  <si>
    <t>N07XA</t>
  </si>
  <si>
    <t>Gangliosides and ganglioside derivatives</t>
  </si>
  <si>
    <t>N07XX</t>
  </si>
  <si>
    <t>Other nervous system drugs</t>
  </si>
  <si>
    <t>P01AA</t>
  </si>
  <si>
    <t>Hydroxyquinoline derivatives</t>
  </si>
  <si>
    <t>P01AB</t>
  </si>
  <si>
    <t>Nitroimidazole derivatives</t>
  </si>
  <si>
    <t>P01AC</t>
  </si>
  <si>
    <t>Dichloroacetamide derivatives</t>
  </si>
  <si>
    <t>P01AR</t>
  </si>
  <si>
    <t>P01AX</t>
  </si>
  <si>
    <t>P01BA</t>
  </si>
  <si>
    <t>Aminoquinolines</t>
  </si>
  <si>
    <t>P01BB</t>
  </si>
  <si>
    <t>P01BC</t>
  </si>
  <si>
    <t>Methanolquinolines</t>
  </si>
  <si>
    <t>P01BD</t>
  </si>
  <si>
    <t>Diaminopyrimidines</t>
  </si>
  <si>
    <t>P01BE</t>
  </si>
  <si>
    <t>P01BX</t>
  </si>
  <si>
    <t>Other antimalarials</t>
  </si>
  <si>
    <t>P01CA</t>
  </si>
  <si>
    <t>P01CB</t>
  </si>
  <si>
    <t>Antimony compounds</t>
  </si>
  <si>
    <t>P01CC</t>
  </si>
  <si>
    <t>P01CD</t>
  </si>
  <si>
    <t>P01CX</t>
  </si>
  <si>
    <t>P02BA</t>
  </si>
  <si>
    <t>Quinoline derivatives and related substances</t>
  </si>
  <si>
    <t>P02BB</t>
  </si>
  <si>
    <t>Organophosphorous compounds</t>
  </si>
  <si>
    <t>P02BX</t>
  </si>
  <si>
    <t>Other antitrematodal agents</t>
  </si>
  <si>
    <t>P02CA</t>
  </si>
  <si>
    <t>Benzimidazole derivatives</t>
  </si>
  <si>
    <t>P02CB</t>
  </si>
  <si>
    <t>Piperazine and derivatives</t>
  </si>
  <si>
    <t>P02CC</t>
  </si>
  <si>
    <t>Tetrahydropyrimidine derivatives</t>
  </si>
  <si>
    <t>P02CE</t>
  </si>
  <si>
    <t>Imidazothiazole derivatives</t>
  </si>
  <si>
    <t>P02CF</t>
  </si>
  <si>
    <t>Avermectines</t>
  </si>
  <si>
    <t>P02CX</t>
  </si>
  <si>
    <t>Other antinematodals</t>
  </si>
  <si>
    <t>P02DA</t>
  </si>
  <si>
    <t>Salicylic acid derivatives</t>
  </si>
  <si>
    <t>P02DX</t>
  </si>
  <si>
    <t>Other anticestodals</t>
  </si>
  <si>
    <t>P03AA</t>
  </si>
  <si>
    <t>Sulfur containing products</t>
  </si>
  <si>
    <t>P03AB</t>
  </si>
  <si>
    <t>Chlorine containing products</t>
  </si>
  <si>
    <t>P03AC</t>
  </si>
  <si>
    <t>Pyrethrines, incl. synthetic compounds</t>
  </si>
  <si>
    <t>P03AX</t>
  </si>
  <si>
    <t>Other ectoparasiticides, incl. scabicides</t>
  </si>
  <si>
    <t>P03BA</t>
  </si>
  <si>
    <t>Pyrethrines</t>
  </si>
  <si>
    <t>P03BX</t>
  </si>
  <si>
    <t>Other insecticides and repellents</t>
  </si>
  <si>
    <t>R01AA</t>
  </si>
  <si>
    <t>Sympathomimetics, plain</t>
  </si>
  <si>
    <t>R01AB</t>
  </si>
  <si>
    <t>R01AC</t>
  </si>
  <si>
    <t>R01AD</t>
  </si>
  <si>
    <t>Corticosteroids</t>
  </si>
  <si>
    <t>R01AX</t>
  </si>
  <si>
    <t>Other nasal preparations</t>
  </si>
  <si>
    <t>R01BA</t>
  </si>
  <si>
    <t>Sympathomimetics</t>
  </si>
  <si>
    <t>R02AA</t>
  </si>
  <si>
    <t>Antiseptics</t>
  </si>
  <si>
    <t>R02AB</t>
  </si>
  <si>
    <t>R02AD</t>
  </si>
  <si>
    <t>Anesthetics, local</t>
  </si>
  <si>
    <t>R03AA</t>
  </si>
  <si>
    <t>Alpha- and beta-adrenoreceptor agonists</t>
  </si>
  <si>
    <t>R03AB</t>
  </si>
  <si>
    <t>Non-selective beta-adrenoreceptor agonists</t>
  </si>
  <si>
    <t>R03AC</t>
  </si>
  <si>
    <t>Selective beta-2-adrenoreceptor agonists</t>
  </si>
  <si>
    <t>R03AH</t>
  </si>
  <si>
    <t>Combinations of adrenergics</t>
  </si>
  <si>
    <t>R03AK</t>
  </si>
  <si>
    <t>R03BA</t>
  </si>
  <si>
    <t>R03BB</t>
  </si>
  <si>
    <t>Anticholinergics</t>
  </si>
  <si>
    <t>R03BC</t>
  </si>
  <si>
    <t>R03BX</t>
  </si>
  <si>
    <t>R03CA</t>
  </si>
  <si>
    <t>R03CB</t>
  </si>
  <si>
    <t>R03CC</t>
  </si>
  <si>
    <t>R03CK</t>
  </si>
  <si>
    <t>R03DA</t>
  </si>
  <si>
    <t>Xanthines</t>
  </si>
  <si>
    <t>R03DB</t>
  </si>
  <si>
    <t>Xanthines and adrenergics</t>
  </si>
  <si>
    <t>R03DC</t>
  </si>
  <si>
    <t>Leukotriene receptor antagonists</t>
  </si>
  <si>
    <t>R03DX</t>
  </si>
  <si>
    <t>R05CA</t>
  </si>
  <si>
    <t>R05CB</t>
  </si>
  <si>
    <t>Mucolytics</t>
  </si>
  <si>
    <t>R05DA</t>
  </si>
  <si>
    <t>Opium alkaloids and derivatives</t>
  </si>
  <si>
    <t>R05DB</t>
  </si>
  <si>
    <t>Other cough suppressants</t>
  </si>
  <si>
    <t>R05FA</t>
  </si>
  <si>
    <t>Opium derivatives and expectorants</t>
  </si>
  <si>
    <t>R05FB</t>
  </si>
  <si>
    <t>Other cough suppressants and expectorants</t>
  </si>
  <si>
    <t>R06AB</t>
  </si>
  <si>
    <t>Substituted alkylamines</t>
  </si>
  <si>
    <t>R06AC</t>
  </si>
  <si>
    <t>Substituted ethylene diamines</t>
  </si>
  <si>
    <t>R06AD</t>
  </si>
  <si>
    <t>Phenothiazine derivatives</t>
  </si>
  <si>
    <t>R06AE</t>
  </si>
  <si>
    <t>Piperazine derivatives</t>
  </si>
  <si>
    <t>R06AK</t>
  </si>
  <si>
    <t>Combinations of antihistamines</t>
  </si>
  <si>
    <t>R06AX</t>
  </si>
  <si>
    <t>Other antihistamines for systemic use</t>
  </si>
  <si>
    <t>R07AA</t>
  </si>
  <si>
    <t>Lung surfactants</t>
  </si>
  <si>
    <t>R07AB</t>
  </si>
  <si>
    <t>Respiratory stimulants</t>
  </si>
  <si>
    <t>R07AX</t>
  </si>
  <si>
    <t>Other respiratory system products</t>
  </si>
  <si>
    <t>S01AA</t>
  </si>
  <si>
    <t>S01AB</t>
  </si>
  <si>
    <t>S01AD</t>
  </si>
  <si>
    <t>S01AX</t>
  </si>
  <si>
    <t>Other antiinfectives</t>
  </si>
  <si>
    <t>S01BA</t>
  </si>
  <si>
    <t>Corticosteroids, plain</t>
  </si>
  <si>
    <t>S01BB</t>
  </si>
  <si>
    <t>Corticosteroids and mydriatics in combination</t>
  </si>
  <si>
    <t>S01BC</t>
  </si>
  <si>
    <t>Antiinflammatory agents, non-steroids</t>
  </si>
  <si>
    <t>S01CA</t>
  </si>
  <si>
    <t>Corticosteroids and antiinfectives in combination</t>
  </si>
  <si>
    <t>S01CB</t>
  </si>
  <si>
    <t>S01CC</t>
  </si>
  <si>
    <t>S01EA</t>
  </si>
  <si>
    <t>S01EB</t>
  </si>
  <si>
    <t>Parasympathomimetics</t>
  </si>
  <si>
    <t>S01EC</t>
  </si>
  <si>
    <t>Carbonic anhydrase inhibitors</t>
  </si>
  <si>
    <t>S01ED</t>
  </si>
  <si>
    <t>S01EE</t>
  </si>
  <si>
    <t>S01EX</t>
  </si>
  <si>
    <t>Other antiglaucoma preparations</t>
  </si>
  <si>
    <t>S01FA</t>
  </si>
  <si>
    <t>S01FB</t>
  </si>
  <si>
    <t>Sympathomimetics excl. antiglaucoma preparations</t>
  </si>
  <si>
    <t>S01GA</t>
  </si>
  <si>
    <t>Sympathomimetics used as decongestants</t>
  </si>
  <si>
    <t>S01GX</t>
  </si>
  <si>
    <t>Other antiallergics</t>
  </si>
  <si>
    <t>S01HA</t>
  </si>
  <si>
    <t>Local anesthetics</t>
  </si>
  <si>
    <t>S01JA</t>
  </si>
  <si>
    <t>Colouring agents</t>
  </si>
  <si>
    <t>S01JX</t>
  </si>
  <si>
    <t>Other ophthalmological diagnostic agents</t>
  </si>
  <si>
    <t>S01KA</t>
  </si>
  <si>
    <t>Viscoelastic substances</t>
  </si>
  <si>
    <t>S01KX</t>
  </si>
  <si>
    <t>Other surgical aids</t>
  </si>
  <si>
    <t>S01XA</t>
  </si>
  <si>
    <t>Other ophthalmologicals</t>
  </si>
  <si>
    <t>S02AA</t>
  </si>
  <si>
    <t>S02BA</t>
  </si>
  <si>
    <t>S02CA</t>
  </si>
  <si>
    <t>S02DA</t>
  </si>
  <si>
    <t>Analgesics and anesthetics</t>
  </si>
  <si>
    <t>S02DC</t>
  </si>
  <si>
    <t>Indifferent preparations</t>
  </si>
  <si>
    <t>S03AA</t>
  </si>
  <si>
    <t>S03BA</t>
  </si>
  <si>
    <t>S03CA</t>
  </si>
  <si>
    <t>V01AA</t>
  </si>
  <si>
    <t>Allergen extracts</t>
  </si>
  <si>
    <t>V03AB</t>
  </si>
  <si>
    <t>Antidotes</t>
  </si>
  <si>
    <t>V03AC</t>
  </si>
  <si>
    <t>Iron chelating agents</t>
  </si>
  <si>
    <t>V03AE</t>
  </si>
  <si>
    <t>V03AF</t>
  </si>
  <si>
    <t>Detoxifying agents for antineoplastic treatment</t>
  </si>
  <si>
    <t>V03AG</t>
  </si>
  <si>
    <t>Drugs for treatment of hypercalcemia</t>
  </si>
  <si>
    <t>V03AH</t>
  </si>
  <si>
    <t>Drugs for treatment of hypoglycemia</t>
  </si>
  <si>
    <t>V03AK</t>
  </si>
  <si>
    <t>Tissue adhesives</t>
  </si>
  <si>
    <t>V03AM</t>
  </si>
  <si>
    <t>Drugs for embolisation</t>
  </si>
  <si>
    <t>V03AN</t>
  </si>
  <si>
    <t>Medical gases</t>
  </si>
  <si>
    <t>V03AX</t>
  </si>
  <si>
    <t>Other therapeutic products</t>
  </si>
  <si>
    <t>V03AZ</t>
  </si>
  <si>
    <t>Nerve depressants</t>
  </si>
  <si>
    <t>V04CB</t>
  </si>
  <si>
    <t>Tests for fat absorption</t>
  </si>
  <si>
    <t>V04CC</t>
  </si>
  <si>
    <t>Tests for bile duct patency</t>
  </si>
  <si>
    <t>V04CD</t>
  </si>
  <si>
    <t>Tests for pituitary function</t>
  </si>
  <si>
    <t>V04CE</t>
  </si>
  <si>
    <t>Tests for liver functional capacity</t>
  </si>
  <si>
    <t>V04CF</t>
  </si>
  <si>
    <t>Tuberculosis diagnostics</t>
  </si>
  <si>
    <t>V04CG</t>
  </si>
  <si>
    <t>Tests for gastric secretion</t>
  </si>
  <si>
    <t>V04CH</t>
  </si>
  <si>
    <t>V04CJ</t>
  </si>
  <si>
    <t>Tests for thyreoidea function</t>
  </si>
  <si>
    <t>V04CK</t>
  </si>
  <si>
    <t>Tests for pancreatic function</t>
  </si>
  <si>
    <t>V04CL</t>
  </si>
  <si>
    <t>Tests for allergic diseases</t>
  </si>
  <si>
    <t>V04CM</t>
  </si>
  <si>
    <t>Tests for fertility disturbances</t>
  </si>
  <si>
    <t>V04CX</t>
  </si>
  <si>
    <t>V06AA</t>
  </si>
  <si>
    <t>Low-energy diets</t>
  </si>
  <si>
    <t>V06CA</t>
  </si>
  <si>
    <t>Nutrients without phenylalanine</t>
  </si>
  <si>
    <t>V06DA</t>
  </si>
  <si>
    <t>V06DB</t>
  </si>
  <si>
    <t>V06DD</t>
  </si>
  <si>
    <t>Amino acids, incl. combinations with polypeptides</t>
  </si>
  <si>
    <t>V06DE</t>
  </si>
  <si>
    <t>V06DF</t>
  </si>
  <si>
    <t>Milk substitutes</t>
  </si>
  <si>
    <t>V06DX</t>
  </si>
  <si>
    <t>Other combinations of nutrients</t>
  </si>
  <si>
    <t>V07AA</t>
  </si>
  <si>
    <t>Plasters</t>
  </si>
  <si>
    <t>V07AB</t>
  </si>
  <si>
    <t>V07AC</t>
  </si>
  <si>
    <t>Blood transfusion, auxiliary products</t>
  </si>
  <si>
    <t>V07AD</t>
  </si>
  <si>
    <t>Blood tests, auxiliary products</t>
  </si>
  <si>
    <t>V07AN</t>
  </si>
  <si>
    <t>Incontinence equipment</t>
  </si>
  <si>
    <t>V07AR</t>
  </si>
  <si>
    <t>Sensitivity tests, discs and tablets</t>
  </si>
  <si>
    <t>V07AS</t>
  </si>
  <si>
    <t>Stomi equipment</t>
  </si>
  <si>
    <t>V07AT</t>
  </si>
  <si>
    <t>Cosmetics</t>
  </si>
  <si>
    <t>V07AV</t>
  </si>
  <si>
    <t>Technical disinfectants</t>
  </si>
  <si>
    <t>V07AX</t>
  </si>
  <si>
    <t>Washing agents etc.</t>
  </si>
  <si>
    <t>V07AY</t>
  </si>
  <si>
    <t>Other non-therapeutic auxiliary products</t>
  </si>
  <si>
    <t>V07AZ</t>
  </si>
  <si>
    <t>Chemicals and reagents for analysis</t>
  </si>
  <si>
    <t>V08AA</t>
  </si>
  <si>
    <t>V08AB</t>
  </si>
  <si>
    <t>V08AC</t>
  </si>
  <si>
    <t>Watersoluble, hepatotropic X-ray contrast media</t>
  </si>
  <si>
    <t>V08AD</t>
  </si>
  <si>
    <t>Non-watersoluble X-ray contrast media</t>
  </si>
  <si>
    <t>V08BA</t>
  </si>
  <si>
    <t>Barium sulfate containing X-ray contrast media</t>
  </si>
  <si>
    <t>V08CA</t>
  </si>
  <si>
    <t>Paramagnetic contrast media</t>
  </si>
  <si>
    <t>V08CB</t>
  </si>
  <si>
    <t>Superparamagnetic contrast media</t>
  </si>
  <si>
    <t>V08CX</t>
  </si>
  <si>
    <t>Other magnetic resonance imaging contrast media</t>
  </si>
  <si>
    <t>V08DA</t>
  </si>
  <si>
    <t>Ultrasound contrast media</t>
  </si>
  <si>
    <t>V09AA</t>
  </si>
  <si>
    <t>Technetium (99mTc) compounds</t>
  </si>
  <si>
    <t>V09AB</t>
  </si>
  <si>
    <t>Iodine (123I) compounds</t>
  </si>
  <si>
    <t>V09AX</t>
  </si>
  <si>
    <t>V09BA</t>
  </si>
  <si>
    <t>V09CA</t>
  </si>
  <si>
    <t>V09CX</t>
  </si>
  <si>
    <t>Other renal system diagnostic radiopharmaceuticals</t>
  </si>
  <si>
    <t>V09DA</t>
  </si>
  <si>
    <t>V09DB</t>
  </si>
  <si>
    <t>Technetium (99mTc), particles and colloids</t>
  </si>
  <si>
    <t>V09DX</t>
  </si>
  <si>
    <t>V09EA</t>
  </si>
  <si>
    <t>Technetium (99mTc), inhalants</t>
  </si>
  <si>
    <t>V09EB</t>
  </si>
  <si>
    <t>Technetium (99mTc), particles for injection</t>
  </si>
  <si>
    <t>V09EX</t>
  </si>
  <si>
    <t>V09FX</t>
  </si>
  <si>
    <t>Various thyroid diagnostic radiopharmaceuticals</t>
  </si>
  <si>
    <t>V09GA</t>
  </si>
  <si>
    <t>V09GB</t>
  </si>
  <si>
    <t>Iodine (125I) compounds</t>
  </si>
  <si>
    <t>V09GX</t>
  </si>
  <si>
    <t>V09HA</t>
  </si>
  <si>
    <t>V09HB</t>
  </si>
  <si>
    <t>Indium (111In) compounds</t>
  </si>
  <si>
    <t>V09HX</t>
  </si>
  <si>
    <t>V09IA</t>
  </si>
  <si>
    <t>V09IB</t>
  </si>
  <si>
    <t>V09IX</t>
  </si>
  <si>
    <t>V09XA</t>
  </si>
  <si>
    <t>Iodine (131I) compounds</t>
  </si>
  <si>
    <t>V09XX</t>
  </si>
  <si>
    <t>Various diagnostic radiopharmaceuticals</t>
  </si>
  <si>
    <t>V10AA</t>
  </si>
  <si>
    <t>Yttrium (90Y) compounds</t>
  </si>
  <si>
    <t>V10AX</t>
  </si>
  <si>
    <t>V10BX</t>
  </si>
  <si>
    <t>Various pain palliation radiopharmaceuticals</t>
  </si>
  <si>
    <t>V10XA</t>
  </si>
  <si>
    <t>V10XX</t>
  </si>
  <si>
    <t>Various therapeutic radiopharmaceuticals</t>
  </si>
  <si>
    <t>A01AB</t>
  </si>
  <si>
    <t>nat_ver</t>
  </si>
  <si>
    <t>{}</t>
  </si>
  <si>
    <t>2012-12-11T00:00:00.000Z</t>
  </si>
  <si>
    <t>est/swe/lat/ice/den</t>
  </si>
  <si>
    <t>L04AC07</t>
  </si>
  <si>
    <t>Ipilimumab</t>
  </si>
  <si>
    <t>Vemurafenib</t>
  </si>
  <si>
    <t>Antithrombin III</t>
  </si>
  <si>
    <t>L04AA23</t>
  </si>
  <si>
    <t>L04AA24</t>
  </si>
  <si>
    <t>L04AA26</t>
  </si>
  <si>
    <t>Ethylestrenol</t>
  </si>
  <si>
    <t>L04AB04</t>
  </si>
  <si>
    <t>L04AB05</t>
  </si>
  <si>
    <t>L04AA29</t>
  </si>
  <si>
    <t>Decitabine</t>
  </si>
  <si>
    <t>Capsaicin</t>
  </si>
  <si>
    <t>Aflibercept</t>
  </si>
  <si>
    <t>Ofatumumab</t>
  </si>
  <si>
    <t>Ruxolitinib</t>
  </si>
  <si>
    <t>L01XC12</t>
  </si>
  <si>
    <t>Atezolizumab</t>
  </si>
  <si>
    <t>L01XC17</t>
  </si>
  <si>
    <t>Vandetanib</t>
  </si>
  <si>
    <t>Midostaurin</t>
  </si>
  <si>
    <t>Venetoclax</t>
  </si>
  <si>
    <t>Tisagenlecleucel</t>
  </si>
  <si>
    <t>B02BB01</t>
  </si>
  <si>
    <t>Icatibant</t>
  </si>
  <si>
    <t>Argatroban</t>
  </si>
  <si>
    <t>Benralizumab</t>
  </si>
  <si>
    <t>Reslizumab</t>
  </si>
  <si>
    <t>Mepolizumab</t>
  </si>
  <si>
    <t>Everolimus</t>
  </si>
  <si>
    <t>Alemtuzumab</t>
  </si>
  <si>
    <t>Ocrelizumab</t>
  </si>
  <si>
    <t>L04AB06</t>
  </si>
  <si>
    <t>L04AC05</t>
  </si>
  <si>
    <t>Indocyanine green</t>
  </si>
  <si>
    <t>Sofosbuvir and ledipasvir</t>
  </si>
  <si>
    <t>Laronidase</t>
  </si>
  <si>
    <t>Bezlotoxumab</t>
  </si>
  <si>
    <t>Nusinersen</t>
  </si>
  <si>
    <t>Defibrotide</t>
  </si>
  <si>
    <t>L04AA13</t>
  </si>
  <si>
    <t>L01XC13</t>
  </si>
  <si>
    <t>2020-05-18T08:45:08.755Z</t>
  </si>
  <si>
    <t>Regorafenib</t>
  </si>
  <si>
    <t>H01AC03</t>
  </si>
  <si>
    <t>B01AC27</t>
  </si>
  <si>
    <t>L01XC15</t>
  </si>
  <si>
    <t>L01XC18</t>
  </si>
  <si>
    <t>L01XE25</t>
  </si>
  <si>
    <t>L01XE27</t>
  </si>
  <si>
    <t>L01XX46</t>
  </si>
  <si>
    <t>L01XX47</t>
  </si>
  <si>
    <t>B02BD11</t>
  </si>
  <si>
    <t>C02KX01</t>
  </si>
  <si>
    <t>C02KX02</t>
  </si>
  <si>
    <t>C02KX04</t>
  </si>
  <si>
    <t>C02KX05</t>
  </si>
  <si>
    <t>L03AA14</t>
  </si>
  <si>
    <t>L03AB07</t>
  </si>
  <si>
    <t>L03AB13</t>
  </si>
  <si>
    <t>B03XA01</t>
  </si>
  <si>
    <t>B03XA03</t>
  </si>
  <si>
    <t>L04AA27</t>
  </si>
  <si>
    <t>L04AA31</t>
  </si>
  <si>
    <t>L04AB01</t>
  </si>
  <si>
    <t>L04AC03</t>
  </si>
  <si>
    <t>L04AC10</t>
  </si>
  <si>
    <t>G04BE03</t>
  </si>
  <si>
    <t>G04BE08</t>
  </si>
  <si>
    <t>2010-12-08T00:00:00.000Z</t>
  </si>
  <si>
    <t>2009-02-02T00:00:00.000Z</t>
  </si>
  <si>
    <t>2013-11-01T00:00:00.000Z</t>
  </si>
  <si>
    <t>2020-09-02T19:47:53.194Z</t>
  </si>
  <si>
    <t>2019-10-23T19:09:10.073Z</t>
  </si>
  <si>
    <t>2016-12-13T00:00:00.000Z</t>
  </si>
  <si>
    <t>2020-01-30T15:38:04.939Z</t>
  </si>
  <si>
    <t>2009-12-15T00:00:00.000Z</t>
  </si>
  <si>
    <t>2013-10-15T00:00:00.000Z</t>
  </si>
  <si>
    <t>2020-11-24T08:50:26.298Z</t>
  </si>
  <si>
    <t>2013-12-18T00:00:00.000Z</t>
  </si>
  <si>
    <t>2012-01-12T00:00:00.000Z</t>
  </si>
  <si>
    <t>2020-05-04T08:03:46.635Z</t>
  </si>
  <si>
    <t>2020-05-04T08:07:21.520Z</t>
  </si>
  <si>
    <t>2013-10-04T00:00:00.000Z</t>
  </si>
  <si>
    <t>2016-02-01T00:00:00.000Z</t>
  </si>
  <si>
    <t>2014-09-24T00:00:00.000Z</t>
  </si>
  <si>
    <t>2020-09-28T09:24:13.943Z</t>
  </si>
  <si>
    <t xml:space="preserve">Catridecacog </t>
  </si>
  <si>
    <t>J01XX02</t>
  </si>
  <si>
    <t>C01CX08</t>
  </si>
  <si>
    <t>J02AX05</t>
  </si>
  <si>
    <t>Levosimendan</t>
  </si>
  <si>
    <t xml:space="preserve">Xibornol </t>
  </si>
  <si>
    <t xml:space="preserve">Micafungin </t>
  </si>
  <si>
    <t>von Willebrand factor</t>
  </si>
  <si>
    <t>B02BD10</t>
  </si>
  <si>
    <t>J02AX04</t>
  </si>
  <si>
    <t>Dibotermin alfa</t>
  </si>
  <si>
    <t xml:space="preserve">Adalimumab </t>
  </si>
  <si>
    <t>J06BA02</t>
  </si>
  <si>
    <t xml:space="preserve">Immunoglobulins, normal human, for intravascular adm. 	</t>
  </si>
  <si>
    <t xml:space="preserve">Amphotericin B </t>
  </si>
  <si>
    <t>J02AA01</t>
  </si>
  <si>
    <t>L01XC02</t>
  </si>
  <si>
    <t>Anidulafungin</t>
  </si>
  <si>
    <t>Infliximab</t>
  </si>
  <si>
    <t xml:space="preserve">Coagulation factor IX, II, VII and X in combination </t>
  </si>
  <si>
    <t xml:space="preserve">Dextranomer </t>
  </si>
  <si>
    <t xml:space="preserve">Fibrinogen, human </t>
  </si>
  <si>
    <t xml:space="preserve">Cidofovir </t>
  </si>
  <si>
    <t>B06AC02</t>
  </si>
  <si>
    <t>B02BD06</t>
  </si>
  <si>
    <t xml:space="preserve">Conestat alfa </t>
  </si>
  <si>
    <t>S01BA01</t>
  </si>
  <si>
    <t>Dantrolene</t>
  </si>
  <si>
    <t>M03CA01</t>
  </si>
  <si>
    <t>Anti-human T-lymphocyte immunoglobulin</t>
  </si>
  <si>
    <t xml:space="preserve">Dexmedetomidine </t>
  </si>
  <si>
    <t>N05CM18</t>
  </si>
  <si>
    <r>
      <t>J06BB</t>
    </r>
    <r>
      <rPr>
        <sz val="10"/>
        <color rgb="FFFF0000"/>
        <rFont val="Arial"/>
        <family val="2"/>
      </rPr>
      <t>99</t>
    </r>
  </si>
  <si>
    <t>Octreotide</t>
  </si>
  <si>
    <t>Coagulation factor XIII</t>
  </si>
  <si>
    <t>B02BD07</t>
  </si>
  <si>
    <t xml:space="preserve">Muromonab-CD3 </t>
  </si>
  <si>
    <t>L04AA02</t>
  </si>
  <si>
    <t>B01AE03</t>
  </si>
  <si>
    <t>Dabigatran etexilate</t>
  </si>
  <si>
    <t>B01AE07</t>
  </si>
  <si>
    <t>R03DX09</t>
  </si>
  <si>
    <t>L04AA34</t>
  </si>
  <si>
    <t>B01AX01</t>
  </si>
  <si>
    <t>B02BC30</t>
  </si>
  <si>
    <r>
      <t>G04BX</t>
    </r>
    <r>
      <rPr>
        <sz val="10"/>
        <color rgb="FFFF0000"/>
        <rFont val="Arial"/>
        <family val="2"/>
      </rPr>
      <t>99</t>
    </r>
  </si>
  <si>
    <t>Hyaluronic acid urological use</t>
  </si>
  <si>
    <r>
      <t>L01XC</t>
    </r>
    <r>
      <rPr>
        <sz val="10"/>
        <color rgb="FFFF0000"/>
        <rFont val="Arial"/>
        <family val="2"/>
      </rPr>
      <t>99</t>
    </r>
  </si>
  <si>
    <t>Monoclonal antibody, nos</t>
  </si>
  <si>
    <t>Antiinfectives and antiseptics for local oral treat</t>
  </si>
  <si>
    <t>A01AB02</t>
  </si>
  <si>
    <t>Hydrogen peroxide</t>
  </si>
  <si>
    <t>A01AB04</t>
  </si>
  <si>
    <t>Amphotericin B</t>
  </si>
  <si>
    <t>A01AB05</t>
  </si>
  <si>
    <t>Polynoxylin</t>
  </si>
  <si>
    <t>A01AB06</t>
  </si>
  <si>
    <t>Domiphen</t>
  </si>
  <si>
    <t>A01AD01</t>
  </si>
  <si>
    <t>Epinephrine</t>
  </si>
  <si>
    <t>A01AD02</t>
  </si>
  <si>
    <t>Benzydamine</t>
  </si>
  <si>
    <t>A01AD05</t>
  </si>
  <si>
    <t>Acetylsalicylic acid</t>
  </si>
  <si>
    <t>A01AD06</t>
  </si>
  <si>
    <t>Adrenalone</t>
  </si>
  <si>
    <t>A01AD07</t>
  </si>
  <si>
    <t>Amlexanox</t>
  </si>
  <si>
    <t>A01AD11</t>
  </si>
  <si>
    <t>Various</t>
  </si>
  <si>
    <t>A02AA01</t>
  </si>
  <si>
    <t>Magnesium carbonate</t>
  </si>
  <si>
    <t>Combinations and complexes of aluminium, calcium an</t>
  </si>
  <si>
    <t>A02BD01</t>
  </si>
  <si>
    <t>Omeprazole, amoxicillin and metronidazole</t>
  </si>
  <si>
    <t>A02BD02</t>
  </si>
  <si>
    <t>Lansoprazole, tetracycline and metronidazole</t>
  </si>
  <si>
    <t>A02BD03</t>
  </si>
  <si>
    <t>Lansoprazole, amoxicillin and metronidazole</t>
  </si>
  <si>
    <t>A02BD04</t>
  </si>
  <si>
    <t>Pantoprazole, amoxicillin and clarithromycin</t>
  </si>
  <si>
    <t>A02BD06</t>
  </si>
  <si>
    <t>Esomeprazole, amoxicillin and clarithromycin</t>
  </si>
  <si>
    <t>A02BD07</t>
  </si>
  <si>
    <t>Lansoprazole, amoxicillin and clarithromycin</t>
  </si>
  <si>
    <t>Other drugs for peptic ulcer and gastro-oesophageal</t>
  </si>
  <si>
    <t>Synthetic anticholinergics, esters with tertiary am</t>
  </si>
  <si>
    <t>Synthetic anticholinergics, quaternary ammonium com</t>
  </si>
  <si>
    <t>A03AB05</t>
  </si>
  <si>
    <t>Propantheline</t>
  </si>
  <si>
    <t>Synthetic antispasmodics, amides with tertiary amin</t>
  </si>
  <si>
    <t>Serotonin receptor antagonists</t>
  </si>
  <si>
    <t>Other drugs for functional gastrointestinal disorde</t>
  </si>
  <si>
    <t>A03AX01</t>
  </si>
  <si>
    <t>Fenpiprane</t>
  </si>
  <si>
    <t>A03AX03</t>
  </si>
  <si>
    <t>Chlorbenzoxamine</t>
  </si>
  <si>
    <t>A03AX05</t>
  </si>
  <si>
    <t>Fenoverine</t>
  </si>
  <si>
    <t>A03BA03</t>
  </si>
  <si>
    <t>Hyoscyamine</t>
  </si>
  <si>
    <t>Belladonna alkaloids, semisynthetic, quaternary amm</t>
  </si>
  <si>
    <t>Synthetic anticholinergic agents in combination wit</t>
  </si>
  <si>
    <t>Belladonna and derivatives in combination with psyc</t>
  </si>
  <si>
    <t>Other antispasmodics in combination with psycholept</t>
  </si>
  <si>
    <t>Belladonna and derivatives in combination with anal</t>
  </si>
  <si>
    <t>Antispasmodics, psycholeptics and analgesics in com</t>
  </si>
  <si>
    <t>A04AA01</t>
  </si>
  <si>
    <t>Ondansetron</t>
  </si>
  <si>
    <t>A04AA04</t>
  </si>
  <si>
    <t>Dolasetron</t>
  </si>
  <si>
    <t>Bile acids and derivatives</t>
  </si>
  <si>
    <t>A05AB01</t>
  </si>
  <si>
    <t>Nicotinyl methylamide</t>
  </si>
  <si>
    <t>A05BA06</t>
  </si>
  <si>
    <t>Ornithine oxoglurate</t>
  </si>
  <si>
    <t>A06AB02</t>
  </si>
  <si>
    <t>Bisacodyl</t>
  </si>
  <si>
    <t>A06AB03</t>
  </si>
  <si>
    <t>Dantron</t>
  </si>
  <si>
    <t>A06AB04</t>
  </si>
  <si>
    <t>Phenolphthalein</t>
  </si>
  <si>
    <t>A06AB07</t>
  </si>
  <si>
    <t>Cascara</t>
  </si>
  <si>
    <t>Bulk-forming laxatives</t>
  </si>
  <si>
    <t>Other drugs for constipation</t>
  </si>
  <si>
    <t>Insulins and analogues for injection, fast-acting</t>
  </si>
  <si>
    <t>Insulins and analogues for injection, intermediate-</t>
  </si>
  <si>
    <t>Insulins and analogues for injection, long-acting</t>
  </si>
  <si>
    <t>Sulfonylureas</t>
  </si>
  <si>
    <t>Other blood glucose lowering drugs, excl. insulins</t>
  </si>
  <si>
    <t>Vitamin B1 in combination with vitamin B6 and/or vi</t>
  </si>
  <si>
    <t>Calcium, combinations with vitamin D and/or other d</t>
  </si>
  <si>
    <t>A14AA08</t>
  </si>
  <si>
    <t>Oxandrolone</t>
  </si>
  <si>
    <t>A14AA09</t>
  </si>
  <si>
    <t>Norethandrolone</t>
  </si>
  <si>
    <t>A16AA03</t>
  </si>
  <si>
    <t>Glutamine</t>
  </si>
  <si>
    <t>A16AB05</t>
  </si>
  <si>
    <t>A16AB09</t>
  </si>
  <si>
    <t>Idursulfase</t>
  </si>
  <si>
    <t>A16AB10</t>
  </si>
  <si>
    <t>Velaglucerase alfa</t>
  </si>
  <si>
    <t>A16AB13</t>
  </si>
  <si>
    <t>Asfotase alfa</t>
  </si>
  <si>
    <t>A16AX04</t>
  </si>
  <si>
    <t>Nitisinone</t>
  </si>
  <si>
    <t>A16AX06</t>
  </si>
  <si>
    <t>Miglustat</t>
  </si>
  <si>
    <t>A16AX11</t>
  </si>
  <si>
    <t>Sodium benzoate</t>
  </si>
  <si>
    <t>B01AB01</t>
  </si>
  <si>
    <t>Heparin</t>
  </si>
  <si>
    <t>B01AB02</t>
  </si>
  <si>
    <t>B01AC07</t>
  </si>
  <si>
    <t>Dipyridamole</t>
  </si>
  <si>
    <t>B01AC09</t>
  </si>
  <si>
    <t>Epoprostenol</t>
  </si>
  <si>
    <t>B01AC11</t>
  </si>
  <si>
    <t>Iloprost</t>
  </si>
  <si>
    <t>B01AC13</t>
  </si>
  <si>
    <t>Abciximab</t>
  </si>
  <si>
    <t>B01AC21</t>
  </si>
  <si>
    <t>Treprostinil</t>
  </si>
  <si>
    <t>Selexipag</t>
  </si>
  <si>
    <t>B01AD03</t>
  </si>
  <si>
    <t>Anistreplase</t>
  </si>
  <si>
    <t>B01AD04</t>
  </si>
  <si>
    <t>Urokinase</t>
  </si>
  <si>
    <t>B01AD08</t>
  </si>
  <si>
    <t>Saruplase</t>
  </si>
  <si>
    <t>B01AD09</t>
  </si>
  <si>
    <t>Ancrod</t>
  </si>
  <si>
    <t>B01AD10</t>
  </si>
  <si>
    <t>Drotrecogin alfa (activated)</t>
  </si>
  <si>
    <t>B01AD12</t>
  </si>
  <si>
    <t>Protein C</t>
  </si>
  <si>
    <t>B02AB01</t>
  </si>
  <si>
    <t>Aprotinin</t>
  </si>
  <si>
    <t>B02AB02</t>
  </si>
  <si>
    <t>Alfa1 antitrypsin</t>
  </si>
  <si>
    <t>Fibrinogen, human</t>
  </si>
  <si>
    <t>Combinations</t>
  </si>
  <si>
    <t>B02BD01</t>
  </si>
  <si>
    <t>Coagulation factor IX, II, VII and X in combination</t>
  </si>
  <si>
    <t>B02BD02</t>
  </si>
  <si>
    <t>Coagulation factor VIII</t>
  </si>
  <si>
    <t>B02BD03</t>
  </si>
  <si>
    <t>Factor VIII inhibitor bypassing activity</t>
  </si>
  <si>
    <t>B02BD04</t>
  </si>
  <si>
    <t>Coagulation factor IX</t>
  </si>
  <si>
    <t>Von Willebrand factor and coagulation factor VIII i</t>
  </si>
  <si>
    <t>B02BD08</t>
  </si>
  <si>
    <t>Coagulation factor VIIa</t>
  </si>
  <si>
    <t>B02BX04</t>
  </si>
  <si>
    <t>Romiplostim</t>
  </si>
  <si>
    <t>Iron, parenteral preparations</t>
  </si>
  <si>
    <t>B03BA03</t>
  </si>
  <si>
    <t>Hydroxocobalamin</t>
  </si>
  <si>
    <t>Erythropoietin</t>
  </si>
  <si>
    <t>B03XA02</t>
  </si>
  <si>
    <t>Darbepoetin alfa</t>
  </si>
  <si>
    <t>Methoxy polyethylene glycol-epoetin beta</t>
  </si>
  <si>
    <t>B05BC01</t>
  </si>
  <si>
    <t>Mannitol</t>
  </si>
  <si>
    <t>B05BC02</t>
  </si>
  <si>
    <t>Carbamide</t>
  </si>
  <si>
    <t>Heme products</t>
  </si>
  <si>
    <t>B06AB01</t>
  </si>
  <si>
    <t>Hemin</t>
  </si>
  <si>
    <t>B06AC01</t>
  </si>
  <si>
    <t>C1-inhibitor, plasma derived</t>
  </si>
  <si>
    <t>Strophanthus glycosides</t>
  </si>
  <si>
    <t>C01BA04</t>
  </si>
  <si>
    <t>Sparteine</t>
  </si>
  <si>
    <t>C01BA05</t>
  </si>
  <si>
    <t>Ajmaline</t>
  </si>
  <si>
    <t>C01BB04</t>
  </si>
  <si>
    <t>Aprindine</t>
  </si>
  <si>
    <t>C01BC03</t>
  </si>
  <si>
    <t>Propafenone</t>
  </si>
  <si>
    <t>C01BC04</t>
  </si>
  <si>
    <t>Flecainide</t>
  </si>
  <si>
    <t>C01BC07</t>
  </si>
  <si>
    <t>Lorcainide</t>
  </si>
  <si>
    <t>C01BD01</t>
  </si>
  <si>
    <t>Amiodarone</t>
  </si>
  <si>
    <t>Other antiarrhythmics, class I and III</t>
  </si>
  <si>
    <t>C01BG11</t>
  </si>
  <si>
    <t>Vernakalant</t>
  </si>
  <si>
    <t>C01CA04</t>
  </si>
  <si>
    <t>Dopamine</t>
  </si>
  <si>
    <t>C01DX19</t>
  </si>
  <si>
    <t>Nesiritide</t>
  </si>
  <si>
    <t>C01EA01</t>
  </si>
  <si>
    <t>Alprostadil</t>
  </si>
  <si>
    <t>C01EB16</t>
  </si>
  <si>
    <t>Ibuprofen</t>
  </si>
  <si>
    <t>C02AC04</t>
  </si>
  <si>
    <t>Tolonidine</t>
  </si>
  <si>
    <t>Antihypertensives for pulmonary arterial hypertensi</t>
  </si>
  <si>
    <t>Bosentan</t>
  </si>
  <si>
    <t>Ambrisentan</t>
  </si>
  <si>
    <t>Macitentan</t>
  </si>
  <si>
    <t>Riociguat</t>
  </si>
  <si>
    <t>Imidazoline receptor agonists in combination with d</t>
  </si>
  <si>
    <t>Alkaloids, excl. rauwolfia, in combination with diu</t>
  </si>
  <si>
    <t>Thiazides, combinations with psycholeptics and/or a</t>
  </si>
  <si>
    <t>C04AX02</t>
  </si>
  <si>
    <t>Phenoxybenzamine</t>
  </si>
  <si>
    <t>C05AD01</t>
  </si>
  <si>
    <t>Lidocaine</t>
  </si>
  <si>
    <t xml:space="preserve">Other agents for treatment of hemorrhoids and anal </t>
  </si>
  <si>
    <t>C05BX01</t>
  </si>
  <si>
    <t>Calcium dobesilate</t>
  </si>
  <si>
    <t>Beta blocking agents, non-selective, and other diur</t>
  </si>
  <si>
    <t>Beta blocking agents, selective, and other diuretic</t>
  </si>
  <si>
    <t xml:space="preserve">Beta blocking agents, non-selective, thiazides and </t>
  </si>
  <si>
    <t>Beta blocking agents, selective, thiazides and othe</t>
  </si>
  <si>
    <t>Beta blocking agents, non-selective, and vasodilato</t>
  </si>
  <si>
    <t>Beta blocking agents and calcium channel blockers</t>
  </si>
  <si>
    <t>C07FX01</t>
  </si>
  <si>
    <t>Propranolol and other combinations</t>
  </si>
  <si>
    <t>Other selective calcium channel blockers with mainl</t>
  </si>
  <si>
    <t>Angiotensin II receptor blockers (ARBs), plain</t>
  </si>
  <si>
    <t>Angiotensin II receptor blockers (ARBs) and diureti</t>
  </si>
  <si>
    <t>Other lipid modifying agents</t>
  </si>
  <si>
    <t>D01AC12</t>
  </si>
  <si>
    <t>Fenticonazole</t>
  </si>
  <si>
    <t>D02AE01</t>
  </si>
  <si>
    <t>D03AX02</t>
  </si>
  <si>
    <t>Dextranomer</t>
  </si>
  <si>
    <t>D04AA12</t>
  </si>
  <si>
    <t>Tolpropamine</t>
  </si>
  <si>
    <t>D06BA01</t>
  </si>
  <si>
    <t>Silver sulfadiazine</t>
  </si>
  <si>
    <t>D06BB04</t>
  </si>
  <si>
    <t>Podophyllotoxin</t>
  </si>
  <si>
    <t>D06BB05</t>
  </si>
  <si>
    <t>Inosine</t>
  </si>
  <si>
    <t>Corticosteroids, weak, combinations with antiseptic</t>
  </si>
  <si>
    <t>Corticosteroids, moderately potent, combinations wi</t>
  </si>
  <si>
    <t>Corticosteroids, potent, combinations with antisept</t>
  </si>
  <si>
    <t>Corticosteroids, very potent, combinations with ant</t>
  </si>
  <si>
    <t>Corticosteroids, weak, combinations with antibiotic</t>
  </si>
  <si>
    <t>Corticosteroids, potent, combinations with antibiot</t>
  </si>
  <si>
    <t>Corticosteroids, moderately potent, other combinati</t>
  </si>
  <si>
    <t>Medicated dressings with antiinfectives</t>
  </si>
  <si>
    <t>Ergot alkaloids and oxytocin incl. analogues, in co</t>
  </si>
  <si>
    <t>Other uterotonics</t>
  </si>
  <si>
    <t>Antiinflammatory products for vaginal administratio</t>
  </si>
  <si>
    <t>G02CX01</t>
  </si>
  <si>
    <t>Atosiban</t>
  </si>
  <si>
    <t>Androgens and female sex hormones in combination wi</t>
  </si>
  <si>
    <t>Progesterone receptor modulators</t>
  </si>
  <si>
    <t>Drugs for urinary frequency and incontinence</t>
  </si>
  <si>
    <t>Sildenafil</t>
  </si>
  <si>
    <t>Tadalafil</t>
  </si>
  <si>
    <t>Mecasermin</t>
  </si>
  <si>
    <t>Other anterior pituitary lobe hormones and analogue</t>
  </si>
  <si>
    <t>H01BA02</t>
  </si>
  <si>
    <t>Desmopressin</t>
  </si>
  <si>
    <t>Somatostatin and analogues</t>
  </si>
  <si>
    <t>H01CB02</t>
  </si>
  <si>
    <t>H01CB03</t>
  </si>
  <si>
    <t>Lanreotide</t>
  </si>
  <si>
    <t>H02AB10</t>
  </si>
  <si>
    <t>Cortisone</t>
  </si>
  <si>
    <t>H03BX01</t>
  </si>
  <si>
    <t>Diiodotyrosine</t>
  </si>
  <si>
    <t>Combinations of penicillins, incl. beta-lactamase i</t>
  </si>
  <si>
    <t>J01DB02</t>
  </si>
  <si>
    <t>Cefaloridine</t>
  </si>
  <si>
    <t>J01DB03</t>
  </si>
  <si>
    <t>Cefalotin</t>
  </si>
  <si>
    <t>J01DB04</t>
  </si>
  <si>
    <t>Cefazolin</t>
  </si>
  <si>
    <t>J01DB05</t>
  </si>
  <si>
    <t>Cefadroxil</t>
  </si>
  <si>
    <t>J01DB06</t>
  </si>
  <si>
    <t>Cefazedone</t>
  </si>
  <si>
    <t>J01DB07</t>
  </si>
  <si>
    <t>Cefatrizine</t>
  </si>
  <si>
    <t>J01DB08</t>
  </si>
  <si>
    <t>Cefapirin</t>
  </si>
  <si>
    <t>J01DB09</t>
  </si>
  <si>
    <t>Cefradine</t>
  </si>
  <si>
    <t>J01DC01</t>
  </si>
  <si>
    <t>Cefoxitin</t>
  </si>
  <si>
    <t>J01DC02</t>
  </si>
  <si>
    <t>Cefuroxime</t>
  </si>
  <si>
    <t>J01DC03</t>
  </si>
  <si>
    <t>Cefamandole</t>
  </si>
  <si>
    <t>J01DH02</t>
  </si>
  <si>
    <t>Meropenem</t>
  </si>
  <si>
    <t>J01DH03</t>
  </si>
  <si>
    <t>Ertapenem</t>
  </si>
  <si>
    <t>J01DH04</t>
  </si>
  <si>
    <t>Doripenem</t>
  </si>
  <si>
    <t>J01DH51</t>
  </si>
  <si>
    <t>Imipenem and cilastatin</t>
  </si>
  <si>
    <t>Combinations of sulfonamides and trimethoprim, incl</t>
  </si>
  <si>
    <t>J01XC01</t>
  </si>
  <si>
    <t>Fusidic acid</t>
  </si>
  <si>
    <t>J01XE01</t>
  </si>
  <si>
    <t>Nitrofurantoin</t>
  </si>
  <si>
    <t>J01XX08</t>
  </si>
  <si>
    <t>Linezolid</t>
  </si>
  <si>
    <t>J01XX09</t>
  </si>
  <si>
    <t>Daptomycin</t>
  </si>
  <si>
    <t>J02AC03</t>
  </si>
  <si>
    <t>Voriconazole</t>
  </si>
  <si>
    <t>Caspofungin</t>
  </si>
  <si>
    <t>J02AX06</t>
  </si>
  <si>
    <t>J04BA02</t>
  </si>
  <si>
    <t>Dapsone</t>
  </si>
  <si>
    <t>Nucleosides and nucleotides excl. reverse transcrip</t>
  </si>
  <si>
    <t>J05AB02</t>
  </si>
  <si>
    <t>Idoxuridine</t>
  </si>
  <si>
    <t>J05AB12</t>
  </si>
  <si>
    <t>Cidofovir</t>
  </si>
  <si>
    <t>J05AB14</t>
  </si>
  <si>
    <t>Valganciclovir</t>
  </si>
  <si>
    <t>J05AB15</t>
  </si>
  <si>
    <t>Brivudine</t>
  </si>
  <si>
    <t>Nucleoside and nucleotide reverse transcriptase inh</t>
  </si>
  <si>
    <t>J05AH01</t>
  </si>
  <si>
    <t>Zanamivir</t>
  </si>
  <si>
    <t>J05AH02</t>
  </si>
  <si>
    <t>Oseltamivir</t>
  </si>
  <si>
    <t>J05AP01</t>
  </si>
  <si>
    <t>Ribavirin</t>
  </si>
  <si>
    <t>J05AP05</t>
  </si>
  <si>
    <t>Simeprevir</t>
  </si>
  <si>
    <t>J05AP07</t>
  </si>
  <si>
    <t>Daclatasvir</t>
  </si>
  <si>
    <t>J05AP08</t>
  </si>
  <si>
    <t>Sofosbuvir</t>
  </si>
  <si>
    <t>J05AP09</t>
  </si>
  <si>
    <t>Dasabuvir</t>
  </si>
  <si>
    <t>J05AP51</t>
  </si>
  <si>
    <t>J05AP53</t>
  </si>
  <si>
    <t>Ombitasvir, paritaprevir and ritonavir</t>
  </si>
  <si>
    <t>J06BB03</t>
  </si>
  <si>
    <t>Varicella/zoster immunoglobulin</t>
  </si>
  <si>
    <t>J06BB16</t>
  </si>
  <si>
    <t>Palivizumab</t>
  </si>
  <si>
    <t>J06BB21</t>
  </si>
  <si>
    <t>Haemophilus influenzae B vaccines</t>
  </si>
  <si>
    <t>Varicella zoster vaccines</t>
  </si>
  <si>
    <t>L01AA01</t>
  </si>
  <si>
    <t>Cyclophosphamide</t>
  </si>
  <si>
    <t>L01AA09</t>
  </si>
  <si>
    <t>Bendamustine</t>
  </si>
  <si>
    <t>L01AC01</t>
  </si>
  <si>
    <t>Thiotepa</t>
  </si>
  <si>
    <t>L01AG01</t>
  </si>
  <si>
    <t>Etoglucid</t>
  </si>
  <si>
    <t>L01AX03</t>
  </si>
  <si>
    <t>Temozolomide</t>
  </si>
  <si>
    <t>L01BB05</t>
  </si>
  <si>
    <t>Fludarabine</t>
  </si>
  <si>
    <t>L01BB06</t>
  </si>
  <si>
    <t>Clofarabine</t>
  </si>
  <si>
    <t>L01BB07</t>
  </si>
  <si>
    <t>Nelarabine</t>
  </si>
  <si>
    <t>L01BC01</t>
  </si>
  <si>
    <t>Cytarabine</t>
  </si>
  <si>
    <t>L01BC02</t>
  </si>
  <si>
    <t>Fluorouracil</t>
  </si>
  <si>
    <t>L01BC05</t>
  </si>
  <si>
    <t>Gemcitabine</t>
  </si>
  <si>
    <t>L01BC06</t>
  </si>
  <si>
    <t>Capecitabine</t>
  </si>
  <si>
    <t>L01BC08</t>
  </si>
  <si>
    <t>L01BC52</t>
  </si>
  <si>
    <t>Fluorouracil, combinations</t>
  </si>
  <si>
    <t>L01BC53</t>
  </si>
  <si>
    <t>Tegafur, combinations</t>
  </si>
  <si>
    <t>L01CA01</t>
  </si>
  <si>
    <t>Vinblastine</t>
  </si>
  <si>
    <t>L01CD01</t>
  </si>
  <si>
    <t>Paclitaxel</t>
  </si>
  <si>
    <t>L01CD02</t>
  </si>
  <si>
    <t>Docetaxel</t>
  </si>
  <si>
    <t>L01CD04</t>
  </si>
  <si>
    <t>Cabazitaxel</t>
  </si>
  <si>
    <t>L01CX01</t>
  </si>
  <si>
    <t>Trabectedin</t>
  </si>
  <si>
    <t>L01XA03</t>
  </si>
  <si>
    <t>Oxaliplatin</t>
  </si>
  <si>
    <t>Rituximab</t>
  </si>
  <si>
    <t>L01XC03</t>
  </si>
  <si>
    <t>Trastuzumab</t>
  </si>
  <si>
    <t>L01XC05</t>
  </si>
  <si>
    <t>Gemtuzumab ozogamicin</t>
  </si>
  <si>
    <t>L01XC06</t>
  </si>
  <si>
    <t>Cetuximab</t>
  </si>
  <si>
    <t>L01XC07</t>
  </si>
  <si>
    <t>Bevacizumab</t>
  </si>
  <si>
    <t>L01XC08</t>
  </si>
  <si>
    <t>Panitumumab</t>
  </si>
  <si>
    <t>L01XC10</t>
  </si>
  <si>
    <t>L01XC11</t>
  </si>
  <si>
    <t>Brentuximab vedotin</t>
  </si>
  <si>
    <t>Pertuzumab</t>
  </si>
  <si>
    <t>Obinutuzumab</t>
  </si>
  <si>
    <t>L01XC16</t>
  </si>
  <si>
    <t>Dinutuximab beta</t>
  </si>
  <si>
    <t>Nivolumab</t>
  </si>
  <si>
    <t>Pembrolizumab</t>
  </si>
  <si>
    <t>L01XC32</t>
  </si>
  <si>
    <t>Sensitizers used in photodynamic/radiation therapy</t>
  </si>
  <si>
    <t>L01XD04</t>
  </si>
  <si>
    <t>Aminolevulinic acid</t>
  </si>
  <si>
    <t>L01XD05</t>
  </si>
  <si>
    <t>Temoporfin</t>
  </si>
  <si>
    <t>L01XD06</t>
  </si>
  <si>
    <t>Efaproxiral</t>
  </si>
  <si>
    <t>L01XE01</t>
  </si>
  <si>
    <t>Imatinib</t>
  </si>
  <si>
    <t>L01XE02</t>
  </si>
  <si>
    <t>Gefitinib</t>
  </si>
  <si>
    <t>L01XE03</t>
  </si>
  <si>
    <t>Erlotinib</t>
  </si>
  <si>
    <t>L01XE04</t>
  </si>
  <si>
    <t>Sunitinib</t>
  </si>
  <si>
    <t>L01XE05</t>
  </si>
  <si>
    <t>Sorafenib</t>
  </si>
  <si>
    <t>L01XE06</t>
  </si>
  <si>
    <t>Dasatinib</t>
  </si>
  <si>
    <t>L01XE10</t>
  </si>
  <si>
    <t>L01XE12</t>
  </si>
  <si>
    <t>L01XE15</t>
  </si>
  <si>
    <t>L01XE18</t>
  </si>
  <si>
    <t>L01XE21</t>
  </si>
  <si>
    <t>L01XE23</t>
  </si>
  <si>
    <t>Dabrafenib</t>
  </si>
  <si>
    <t>Trametinib</t>
  </si>
  <si>
    <t>Ibrutinib</t>
  </si>
  <si>
    <t>L01XE39</t>
  </si>
  <si>
    <t>L01XX10</t>
  </si>
  <si>
    <t>Masoprocol</t>
  </si>
  <si>
    <t>L01XX11</t>
  </si>
  <si>
    <t>Estramustine</t>
  </si>
  <si>
    <t>L01XX14</t>
  </si>
  <si>
    <t>Tretinoin</t>
  </si>
  <si>
    <t>L01XX16</t>
  </si>
  <si>
    <t>Mitoguazone</t>
  </si>
  <si>
    <t>L01XX17</t>
  </si>
  <si>
    <t>Topotecan</t>
  </si>
  <si>
    <t>L01XX18</t>
  </si>
  <si>
    <t>Tiazofurine</t>
  </si>
  <si>
    <t>L01XX19</t>
  </si>
  <si>
    <t>Irinotecan</t>
  </si>
  <si>
    <t>L01XX22</t>
  </si>
  <si>
    <t>Alitretinoin</t>
  </si>
  <si>
    <t>L01XX23</t>
  </si>
  <si>
    <t>Mitotane</t>
  </si>
  <si>
    <t>L01XX24</t>
  </si>
  <si>
    <t>Pegaspargase</t>
  </si>
  <si>
    <t>L01XX25</t>
  </si>
  <si>
    <t>Bexarotene</t>
  </si>
  <si>
    <t>L01XX27</t>
  </si>
  <si>
    <t>Arsenic trioxide</t>
  </si>
  <si>
    <t>L01XX29</t>
  </si>
  <si>
    <t>Denileukin diftitox</t>
  </si>
  <si>
    <t>L01XX32</t>
  </si>
  <si>
    <t>Bortezomib</t>
  </si>
  <si>
    <t>L01XX33</t>
  </si>
  <si>
    <t>Celecoxib</t>
  </si>
  <si>
    <t>L01XX35</t>
  </si>
  <si>
    <t>Anagrelide</t>
  </si>
  <si>
    <t>L01XX41</t>
  </si>
  <si>
    <t>Eribulin</t>
  </si>
  <si>
    <t>L01XX44</t>
  </si>
  <si>
    <t>Olaparib</t>
  </si>
  <si>
    <t>Idelalisib</t>
  </si>
  <si>
    <t>L01XX52</t>
  </si>
  <si>
    <t>L01XX71</t>
  </si>
  <si>
    <t>L02AE02</t>
  </si>
  <si>
    <t>Leuprorelin</t>
  </si>
  <si>
    <t>L02BB04</t>
  </si>
  <si>
    <t>Enzalutamide</t>
  </si>
  <si>
    <t>Aromatase inhibitors</t>
  </si>
  <si>
    <t>L02BX02</t>
  </si>
  <si>
    <t>Degarelix</t>
  </si>
  <si>
    <t>L02BX03</t>
  </si>
  <si>
    <t>Abiraterone</t>
  </si>
  <si>
    <t>L03AA02</t>
  </si>
  <si>
    <t>Filgrastim</t>
  </si>
  <si>
    <t>Lipegfilgrastim</t>
  </si>
  <si>
    <t>L03AB03</t>
  </si>
  <si>
    <t>Interferon gamma</t>
  </si>
  <si>
    <t>Interferon beta-1a</t>
  </si>
  <si>
    <t>L03AB08</t>
  </si>
  <si>
    <t>Interferon beta-1b</t>
  </si>
  <si>
    <t>Peginterferon beta-1a</t>
  </si>
  <si>
    <t>Other immunostimulants</t>
  </si>
  <si>
    <t>L03AX13</t>
  </si>
  <si>
    <t>Glatiramer acetate</t>
  </si>
  <si>
    <t>L03AX16</t>
  </si>
  <si>
    <t>Plerixafor</t>
  </si>
  <si>
    <t>Selective immunosuppressants</t>
  </si>
  <si>
    <t>L04AA03</t>
  </si>
  <si>
    <t>Antilymphocyte immunoglobulin (horse)</t>
  </si>
  <si>
    <t>L04AA21</t>
  </si>
  <si>
    <t>Efalizumab</t>
  </si>
  <si>
    <t>Natalizumab</t>
  </si>
  <si>
    <t>Abatacept</t>
  </si>
  <si>
    <t>L04AA25</t>
  </si>
  <si>
    <t>Eculizumab</t>
  </si>
  <si>
    <t>Belimumab</t>
  </si>
  <si>
    <t>Fingolimod</t>
  </si>
  <si>
    <t>Teriflunomide</t>
  </si>
  <si>
    <t>L04AA32</t>
  </si>
  <si>
    <t>Apremilast</t>
  </si>
  <si>
    <t>L04AA33</t>
  </si>
  <si>
    <t>Vedolizumab</t>
  </si>
  <si>
    <t>L04AA36</t>
  </si>
  <si>
    <t>L04AA37</t>
  </si>
  <si>
    <t>Baricitinib</t>
  </si>
  <si>
    <t>Etanercept</t>
  </si>
  <si>
    <t>L04AB02</t>
  </si>
  <si>
    <t>Adalimumab</t>
  </si>
  <si>
    <t>Certolizumab pegol</t>
  </si>
  <si>
    <t>Golimumab</t>
  </si>
  <si>
    <t>L04AC02</t>
  </si>
  <si>
    <t>Basiliximab</t>
  </si>
  <si>
    <t>Anakinra</t>
  </si>
  <si>
    <t>Ustekinumab</t>
  </si>
  <si>
    <t>Tocilizumab</t>
  </si>
  <si>
    <t>Secukinumab</t>
  </si>
  <si>
    <t>Other immunosuppressants</t>
  </si>
  <si>
    <t>L04AX04</t>
  </si>
  <si>
    <t>Lenalidomide</t>
  </si>
  <si>
    <t>L04AX07</t>
  </si>
  <si>
    <t>Dimethyl fumarate</t>
  </si>
  <si>
    <t>Other antiinflammatory and antirheumatic agents, no</t>
  </si>
  <si>
    <t>Antiinflammatory/antirheumatic agents in combinatio</t>
  </si>
  <si>
    <t>Other antiinflammatory/antirheumatic agents in comb</t>
  </si>
  <si>
    <t>Antiinflammatory preparations, non-steroids for top</t>
  </si>
  <si>
    <t>Capsaicin and similar agents</t>
  </si>
  <si>
    <t>M03BX01</t>
  </si>
  <si>
    <t>Baclofen</t>
  </si>
  <si>
    <t>M05BA03</t>
  </si>
  <si>
    <t>Pamidronic acid</t>
  </si>
  <si>
    <t>M05BA08</t>
  </si>
  <si>
    <t>Zoledronic acid</t>
  </si>
  <si>
    <t>Bisphosphonates, combinations</t>
  </si>
  <si>
    <t>M05BC02</t>
  </si>
  <si>
    <t>Eptotermin alfa</t>
  </si>
  <si>
    <t>Other drugs affecting bone structure and mineraliza</t>
  </si>
  <si>
    <t>M05BX04</t>
  </si>
  <si>
    <t>Denosumab</t>
  </si>
  <si>
    <t>M09AB02</t>
  </si>
  <si>
    <t>Collagenase clostridium histolyticum</t>
  </si>
  <si>
    <t>Other drugs for disorders of the musculo-skeletal s</t>
  </si>
  <si>
    <t>M09AX01</t>
  </si>
  <si>
    <t>Hyaluronic acid</t>
  </si>
  <si>
    <t>M09AX07</t>
  </si>
  <si>
    <t>N01BX04</t>
  </si>
  <si>
    <t>N03AF02</t>
  </si>
  <si>
    <t>Oxcarbazepine</t>
  </si>
  <si>
    <t>Diazepines, oxazepines, thiazepines and oxepines</t>
  </si>
  <si>
    <t>Hypnotics and sedatives in combination, excl. barbi</t>
  </si>
  <si>
    <t>N07XX06</t>
  </si>
  <si>
    <t>Tetrabenazine</t>
  </si>
  <si>
    <t>Other agents against amoebiasis and other protozoal</t>
  </si>
  <si>
    <t>P01AX06</t>
  </si>
  <si>
    <t>Atovaquone</t>
  </si>
  <si>
    <t>Artemisinin and derivatives, plain</t>
  </si>
  <si>
    <t>Other agents against leishmaniasis and trypanosomia</t>
  </si>
  <si>
    <t>Sympathomimetics, combinations excl. corticosteroid</t>
  </si>
  <si>
    <t xml:space="preserve">Adrenergics in combination with corticosteroids or </t>
  </si>
  <si>
    <t>Other drugs for obstructive airway diseases, inhala</t>
  </si>
  <si>
    <t xml:space="preserve">Adrenergics and other drugs for obstructive airway </t>
  </si>
  <si>
    <t>Other systemic drugs for obstructive airway disease</t>
  </si>
  <si>
    <t>R03DX05</t>
  </si>
  <si>
    <t>Omalizumab</t>
  </si>
  <si>
    <t>R03DX08</t>
  </si>
  <si>
    <t>R03DX10</t>
  </si>
  <si>
    <t>R07AA02</t>
  </si>
  <si>
    <t>Natural phospholipids</t>
  </si>
  <si>
    <t>R07AX01</t>
  </si>
  <si>
    <t>Nitric oxide</t>
  </si>
  <si>
    <t>Dexamethasone</t>
  </si>
  <si>
    <t>S01BA15</t>
  </si>
  <si>
    <t>Fluocinolone acetonide</t>
  </si>
  <si>
    <t>Corticosteroids/antiinfectives/mydriatics in combin</t>
  </si>
  <si>
    <t>Antiinflammatory agents, non-steroids and antiinfec</t>
  </si>
  <si>
    <t>Sympathomimetics in glaucoma therapy1)</t>
  </si>
  <si>
    <t>Beta blocking agents1)</t>
  </si>
  <si>
    <t>Prostaglandin analogues1)</t>
  </si>
  <si>
    <t>S01LA01</t>
  </si>
  <si>
    <t>Verteporfin</t>
  </si>
  <si>
    <t>S01LA04</t>
  </si>
  <si>
    <t>Ranibizumab</t>
  </si>
  <si>
    <t>S01LA05</t>
  </si>
  <si>
    <t>S01XA22</t>
  </si>
  <si>
    <t>Ocriplasmin</t>
  </si>
  <si>
    <t>V03AB24</t>
  </si>
  <si>
    <t>Digitalis antitoxin</t>
  </si>
  <si>
    <t>V03AB34</t>
  </si>
  <si>
    <t>Fomepizole</t>
  </si>
  <si>
    <t>Drugs for treatment of hyperkalemia and hyperphosph</t>
  </si>
  <si>
    <t>V03AF07</t>
  </si>
  <si>
    <t>Rasburicase</t>
  </si>
  <si>
    <t>V03AF08</t>
  </si>
  <si>
    <t>Palifermin</t>
  </si>
  <si>
    <t>V03AF09</t>
  </si>
  <si>
    <t>Glucarpidase</t>
  </si>
  <si>
    <t>Tests for renal function and ureteral injuries</t>
  </si>
  <si>
    <t>V04CJ01</t>
  </si>
  <si>
    <t>V04CX01</t>
  </si>
  <si>
    <t>Carbohydrates/proteins/minerals/vitamins, combinati</t>
  </si>
  <si>
    <t>Fat/carbohydrates/proteins/minerals/vitamins, combi</t>
  </si>
  <si>
    <t>Amino acids/carbohydrates/minerals/vitamins, combin</t>
  </si>
  <si>
    <t>Solvents and diluting agents, incl. irrigating solu</t>
  </si>
  <si>
    <t>Watersoluble, nephrotropic, high osmolar X-ray cont</t>
  </si>
  <si>
    <t>Watersoluble, nephrotropic, low osmolar X-ray contr</t>
  </si>
  <si>
    <t>Other central nervous system diagnostic radiopharma</t>
  </si>
  <si>
    <t>Other hepatic and reticulo endothelial system diagn</t>
  </si>
  <si>
    <t>Other respiratory system diagnostic radiopharmaceut</t>
  </si>
  <si>
    <t>Other cardiovascular system diagnostic radiopharmac</t>
  </si>
  <si>
    <t>Other diagnostic radiopharmaceuticals for inflammat</t>
  </si>
  <si>
    <t>Other diagnostic radiopharmaceuticals for tumour de</t>
  </si>
  <si>
    <t>Other antiinflammatory therapeutic radiopharmaceuti</t>
  </si>
  <si>
    <t>Leflunomide</t>
  </si>
  <si>
    <t>Tofacitinib</t>
  </si>
  <si>
    <t>Laquinimod</t>
  </si>
  <si>
    <t>N07XX10</t>
  </si>
  <si>
    <t>X99XX99</t>
  </si>
  <si>
    <r>
      <t>B02AB</t>
    </r>
    <r>
      <rPr>
        <sz val="10"/>
        <color rgb="FFFF0000"/>
        <rFont val="MS Sans Serif"/>
      </rPr>
      <t>99</t>
    </r>
  </si>
  <si>
    <t>C1 esterase inhibitor</t>
  </si>
  <si>
    <r>
      <t>B03AC</t>
    </r>
    <r>
      <rPr>
        <sz val="10"/>
        <color rgb="FFFF0000"/>
        <rFont val="MS Sans Serif"/>
      </rPr>
      <t>99</t>
    </r>
  </si>
  <si>
    <t>Iron, parenteral preparation</t>
  </si>
  <si>
    <t>A01AA01</t>
  </si>
  <si>
    <t>Sodium fluoride</t>
  </si>
  <si>
    <t>A01AA02</t>
  </si>
  <si>
    <t>Sodium monofluorophosphate</t>
  </si>
  <si>
    <t>A01AA03</t>
  </si>
  <si>
    <t>Olaflur</t>
  </si>
  <si>
    <t>A01AA04</t>
  </si>
  <si>
    <t>Stannous fluoride</t>
  </si>
  <si>
    <t>A01AA30</t>
  </si>
  <si>
    <t>A01AA51</t>
  </si>
  <si>
    <t>Sodium fluoride, combinations</t>
  </si>
  <si>
    <t>A01AB03</t>
  </si>
  <si>
    <t>Chlorhexidine</t>
  </si>
  <si>
    <t>A01AB07</t>
  </si>
  <si>
    <t>Oxyquinoline</t>
  </si>
  <si>
    <t>A01AB08</t>
  </si>
  <si>
    <t>Neomycin</t>
  </si>
  <si>
    <t>A01AB09</t>
  </si>
  <si>
    <t>Miconazole</t>
  </si>
  <si>
    <t>A01AB10</t>
  </si>
  <si>
    <t>Natamycin</t>
  </si>
  <si>
    <t>A01AB11</t>
  </si>
  <si>
    <t>A01AB12</t>
  </si>
  <si>
    <t>Hexetidine</t>
  </si>
  <si>
    <t>A01AB13</t>
  </si>
  <si>
    <t>Tetracycline</t>
  </si>
  <si>
    <t>A01AB14</t>
  </si>
  <si>
    <t>Benzoxonium chloride</t>
  </si>
  <si>
    <t>A01AB15</t>
  </si>
  <si>
    <t>Tibezonium iodide</t>
  </si>
  <si>
    <t>A01AB16</t>
  </si>
  <si>
    <t>Mepartricin</t>
  </si>
  <si>
    <t>A01AB17</t>
  </si>
  <si>
    <t>Metronidazole</t>
  </si>
  <si>
    <t>A01AB18</t>
  </si>
  <si>
    <t>Clotrimazole</t>
  </si>
  <si>
    <t>A01AB19</t>
  </si>
  <si>
    <t>Sodium perborate</t>
  </si>
  <si>
    <t>A01AB21</t>
  </si>
  <si>
    <t>Chlortetracycline</t>
  </si>
  <si>
    <t>A01AB22</t>
  </si>
  <si>
    <t>Doxycycline</t>
  </si>
  <si>
    <t>A01AB23</t>
  </si>
  <si>
    <t>Minocycline</t>
  </si>
  <si>
    <t>A01AC01</t>
  </si>
  <si>
    <t>Triamcinolone</t>
  </si>
  <si>
    <t>A01AC02</t>
  </si>
  <si>
    <t>A01AC03</t>
  </si>
  <si>
    <t>Hydrocortisone</t>
  </si>
  <si>
    <t>A01AC54</t>
  </si>
  <si>
    <t>Prednisolone, combinations</t>
  </si>
  <si>
    <t>A01AD08</t>
  </si>
  <si>
    <t>Becaplermin</t>
  </si>
  <si>
    <t>A02AA02</t>
  </si>
  <si>
    <t>Magnesium oxide</t>
  </si>
  <si>
    <t>A02AA03</t>
  </si>
  <si>
    <t>Magnesium peroxide</t>
  </si>
  <si>
    <t>A02AA04</t>
  </si>
  <si>
    <t>Magnesium hydroxide</t>
  </si>
  <si>
    <t>A02AA05</t>
  </si>
  <si>
    <t>Magnesium silicate</t>
  </si>
  <si>
    <t>A02AA10</t>
  </si>
  <si>
    <t>A02AB01</t>
  </si>
  <si>
    <t>Aluminium hydroxide</t>
  </si>
  <si>
    <t>A02AB02</t>
  </si>
  <si>
    <t>Algeldrate</t>
  </si>
  <si>
    <t>A02AB03</t>
  </si>
  <si>
    <t>Aluminium phosphate</t>
  </si>
  <si>
    <t>A02AB04</t>
  </si>
  <si>
    <t>Dihydroxialumini sodium carbonate</t>
  </si>
  <si>
    <t>A02AB05</t>
  </si>
  <si>
    <t>Aluminium acetoacetate</t>
  </si>
  <si>
    <t>A02AB06</t>
  </si>
  <si>
    <t>Aloglutamol</t>
  </si>
  <si>
    <t>A02AB07</t>
  </si>
  <si>
    <t>Aluminium glycinate</t>
  </si>
  <si>
    <t>A02AB10</t>
  </si>
  <si>
    <t>A02AC01</t>
  </si>
  <si>
    <t>Calcium carbonate</t>
  </si>
  <si>
    <t>A02AC02</t>
  </si>
  <si>
    <t>Calcium silicate</t>
  </si>
  <si>
    <t>A02AC10</t>
  </si>
  <si>
    <t>A02AD01</t>
  </si>
  <si>
    <t>Ordinary salt combinations</t>
  </si>
  <si>
    <t>A02AD02</t>
  </si>
  <si>
    <t>Magaldrate</t>
  </si>
  <si>
    <t>A02AD03</t>
  </si>
  <si>
    <t>Almagate</t>
  </si>
  <si>
    <t>A02AD04</t>
  </si>
  <si>
    <t>Hydrotalcite</t>
  </si>
  <si>
    <t>A02AD05</t>
  </si>
  <si>
    <t>Almasilate</t>
  </si>
  <si>
    <t>A02AF01</t>
  </si>
  <si>
    <t>Magaldrate and antiflatulents</t>
  </si>
  <si>
    <t>A02AF02</t>
  </si>
  <si>
    <t>Ordinary salt combinations and antiflatulents</t>
  </si>
  <si>
    <t>A02BA01</t>
  </si>
  <si>
    <t>Cimetidine</t>
  </si>
  <si>
    <t>A02BA02</t>
  </si>
  <si>
    <t>Ranitidine</t>
  </si>
  <si>
    <t>A02BA03</t>
  </si>
  <si>
    <t>Famotidine</t>
  </si>
  <si>
    <t>A02BA04</t>
  </si>
  <si>
    <t>Nizatidine</t>
  </si>
  <si>
    <t>A02BA05</t>
  </si>
  <si>
    <t>Niperotidine</t>
  </si>
  <si>
    <t>A02BA06</t>
  </si>
  <si>
    <t>Roxatidine</t>
  </si>
  <si>
    <t>A02BA07</t>
  </si>
  <si>
    <t>Ranitidine bismuth citrate</t>
  </si>
  <si>
    <t>A02BA08</t>
  </si>
  <si>
    <t>Lafutidine</t>
  </si>
  <si>
    <t>A02BA51</t>
  </si>
  <si>
    <t>Cimetidine, combinations</t>
  </si>
  <si>
    <t>A02BA53</t>
  </si>
  <si>
    <t>Famotidine, combinations</t>
  </si>
  <si>
    <t>A02BB01</t>
  </si>
  <si>
    <t>Misoprostol</t>
  </si>
  <si>
    <t>A02BB02</t>
  </si>
  <si>
    <t>Enprostil</t>
  </si>
  <si>
    <t>A02BC01</t>
  </si>
  <si>
    <t>Omeprazole</t>
  </si>
  <si>
    <t>A02BC02</t>
  </si>
  <si>
    <t>Pantoprazole</t>
  </si>
  <si>
    <t>A02BC03</t>
  </si>
  <si>
    <t>Lansoprazole</t>
  </si>
  <si>
    <t>A02BC04</t>
  </si>
  <si>
    <t>Rabeprazole</t>
  </si>
  <si>
    <t>A02BC05</t>
  </si>
  <si>
    <t>Esomeprazole</t>
  </si>
  <si>
    <t>A02BC06</t>
  </si>
  <si>
    <t>Dexlansoprazole</t>
  </si>
  <si>
    <t>A02BC07</t>
  </si>
  <si>
    <t>Dexrabeprazole</t>
  </si>
  <si>
    <t>A02BC08</t>
  </si>
  <si>
    <t>Vonoprazan</t>
  </si>
  <si>
    <t>A02BC53</t>
  </si>
  <si>
    <t>Lansoprazole, combinations</t>
  </si>
  <si>
    <t>A02BC54</t>
  </si>
  <si>
    <t>Rabeprazole, combinations</t>
  </si>
  <si>
    <t>A02BD05</t>
  </si>
  <si>
    <t>Omeprazole, amoxicillin and clarithromycin</t>
  </si>
  <si>
    <t>A02BD08</t>
  </si>
  <si>
    <t>Bismuth subcitrate, tetracycline and metronidazole</t>
  </si>
  <si>
    <t>A02BD09</t>
  </si>
  <si>
    <t>Lansoprazole, clarithromycin and tinidazole</t>
  </si>
  <si>
    <t>A02BD10</t>
  </si>
  <si>
    <t>Lansoprazole, amoxicillin and levofloxacin</t>
  </si>
  <si>
    <t>A02BD11</t>
  </si>
  <si>
    <t>Pantoprazole, amoxicillin, clarithromycin and metro</t>
  </si>
  <si>
    <t>A02BD12</t>
  </si>
  <si>
    <t>Rabeprazole, amoxicillin and clarithromycin</t>
  </si>
  <si>
    <t>A02BD13</t>
  </si>
  <si>
    <t>Rabeprazole, amoxicillin and metronidazole</t>
  </si>
  <si>
    <t>A02BD14</t>
  </si>
  <si>
    <t>Vonoprazan, amoxicillin and clarithromycin</t>
  </si>
  <si>
    <t>A02BD15</t>
  </si>
  <si>
    <t>Vonoprazan, amoxicillin and metronidazole</t>
  </si>
  <si>
    <t>A02BX01</t>
  </si>
  <si>
    <t>Carbenoxolone</t>
  </si>
  <si>
    <t>A02BX02</t>
  </si>
  <si>
    <t>Sucralfate</t>
  </si>
  <si>
    <t>A02BX03</t>
  </si>
  <si>
    <t>Pirenzepine</t>
  </si>
  <si>
    <t>A02BX04</t>
  </si>
  <si>
    <t>Methiosulfonium chloride</t>
  </si>
  <si>
    <t>A02BX05</t>
  </si>
  <si>
    <t>Bismuth subcitrate</t>
  </si>
  <si>
    <t>A02BX06</t>
  </si>
  <si>
    <t>Proglumide</t>
  </si>
  <si>
    <t>A02BX07</t>
  </si>
  <si>
    <t>Gefarnate</t>
  </si>
  <si>
    <t>A02BX08</t>
  </si>
  <si>
    <t>Sulglicotide</t>
  </si>
  <si>
    <t>A02BX09</t>
  </si>
  <si>
    <t>Acetoxolone</t>
  </si>
  <si>
    <t>A02BX10</t>
  </si>
  <si>
    <t>Zolimidine</t>
  </si>
  <si>
    <t>A02BX11</t>
  </si>
  <si>
    <t>Troxipide</t>
  </si>
  <si>
    <t>A02BX12</t>
  </si>
  <si>
    <t>Bismuth subnitrate</t>
  </si>
  <si>
    <t>A02BX13</t>
  </si>
  <si>
    <t>Alginic acid</t>
  </si>
  <si>
    <t>A02BX14</t>
  </si>
  <si>
    <t>Rebamipide</t>
  </si>
  <si>
    <t>A02BX51</t>
  </si>
  <si>
    <t>Carbenoxolone, combinations excl. psycholeptics</t>
  </si>
  <si>
    <t>A02BX71</t>
  </si>
  <si>
    <t>Carbenoxolone, combinations with psycholeptics</t>
  </si>
  <si>
    <t>A02BX77</t>
  </si>
  <si>
    <t>Gefarnate, combinations with psycholeptics</t>
  </si>
  <si>
    <t>A03AA01</t>
  </si>
  <si>
    <t>Oxyphencyclimine</t>
  </si>
  <si>
    <t>A03AA03</t>
  </si>
  <si>
    <t>Camylofin</t>
  </si>
  <si>
    <t>A03AA04</t>
  </si>
  <si>
    <t>Mebeverine</t>
  </si>
  <si>
    <t>A03AA05</t>
  </si>
  <si>
    <t>Trimebutine</t>
  </si>
  <si>
    <t>A03AA06</t>
  </si>
  <si>
    <t>Rociverine</t>
  </si>
  <si>
    <t>A03AA07</t>
  </si>
  <si>
    <t>Dicycloverine</t>
  </si>
  <si>
    <t>A03AA08</t>
  </si>
  <si>
    <t>Dihexyverine</t>
  </si>
  <si>
    <t>A03AA09</t>
  </si>
  <si>
    <t>Difemerine</t>
  </si>
  <si>
    <t>A03AA30</t>
  </si>
  <si>
    <t>Piperidolate</t>
  </si>
  <si>
    <t>A03AB01</t>
  </si>
  <si>
    <t>Benzilone</t>
  </si>
  <si>
    <t>A03AB02</t>
  </si>
  <si>
    <t>Glycopyrronium bromide</t>
  </si>
  <si>
    <t>A03AB03</t>
  </si>
  <si>
    <t>Oxyphenonium</t>
  </si>
  <si>
    <t>A03AB04</t>
  </si>
  <si>
    <t>Penthienate</t>
  </si>
  <si>
    <t>A03AB06</t>
  </si>
  <si>
    <t>Otilonium bromide</t>
  </si>
  <si>
    <t>A03AB07</t>
  </si>
  <si>
    <t>Methantheline</t>
  </si>
  <si>
    <t>A03AB08</t>
  </si>
  <si>
    <t>Tridihexethyl</t>
  </si>
  <si>
    <t>A03AB09</t>
  </si>
  <si>
    <t>Isopropamide</t>
  </si>
  <si>
    <t>A03AB10</t>
  </si>
  <si>
    <t>Hexocyclium</t>
  </si>
  <si>
    <t>A03AB11</t>
  </si>
  <si>
    <t>Poldine</t>
  </si>
  <si>
    <t>A03AB12</t>
  </si>
  <si>
    <t>Mepenzolate</t>
  </si>
  <si>
    <t>A03AB13</t>
  </si>
  <si>
    <t>Bevonium</t>
  </si>
  <si>
    <t>A03AB14</t>
  </si>
  <si>
    <t>Pipenzolate</t>
  </si>
  <si>
    <t>A03AB15</t>
  </si>
  <si>
    <t>Diphemanil</t>
  </si>
  <si>
    <t>A03AB16</t>
  </si>
  <si>
    <t>(2-benzhydryloxyethyl)diethyl-methylammonium iodide</t>
  </si>
  <si>
    <t>A03AB17</t>
  </si>
  <si>
    <t>Tiemonium iodide</t>
  </si>
  <si>
    <t>A03AB18</t>
  </si>
  <si>
    <t>Prifinium bromide</t>
  </si>
  <si>
    <t>A03AB19</t>
  </si>
  <si>
    <t>Timepidium bromide</t>
  </si>
  <si>
    <t>A03AB21</t>
  </si>
  <si>
    <t>Fenpiverinium</t>
  </si>
  <si>
    <t>A03AB53</t>
  </si>
  <si>
    <t>Oxyphenonium, combinations</t>
  </si>
  <si>
    <t>A03AC02</t>
  </si>
  <si>
    <t>Dimethylaminopropionylphenothiazine</t>
  </si>
  <si>
    <t>A03AC04</t>
  </si>
  <si>
    <t>Nicofetamide</t>
  </si>
  <si>
    <t>A03AC05</t>
  </si>
  <si>
    <t>Tiropramide</t>
  </si>
  <si>
    <t>A03AD01</t>
  </si>
  <si>
    <t>Papaverine</t>
  </si>
  <si>
    <t>A03AD02</t>
  </si>
  <si>
    <t>Drotaverine</t>
  </si>
  <si>
    <t>A03AD30</t>
  </si>
  <si>
    <t>Moxaverine</t>
  </si>
  <si>
    <t>A03AE01</t>
  </si>
  <si>
    <t>Alosetron</t>
  </si>
  <si>
    <t>A03AE03</t>
  </si>
  <si>
    <t>Cilansetron</t>
  </si>
  <si>
    <t>A03AX02</t>
  </si>
  <si>
    <t>Diisopromine</t>
  </si>
  <si>
    <t>A03AX04</t>
  </si>
  <si>
    <t>Pinaverium</t>
  </si>
  <si>
    <t>A03AX06</t>
  </si>
  <si>
    <t>Idanpramine</t>
  </si>
  <si>
    <t>A03AX07</t>
  </si>
  <si>
    <t>Proxazole</t>
  </si>
  <si>
    <t>A03AX08</t>
  </si>
  <si>
    <t>Alverine</t>
  </si>
  <si>
    <t>A03AX09</t>
  </si>
  <si>
    <t>Trepibutone</t>
  </si>
  <si>
    <t>A03AX10</t>
  </si>
  <si>
    <t>Isometheptene</t>
  </si>
  <si>
    <t>A03AX11</t>
  </si>
  <si>
    <t>Caroverine</t>
  </si>
  <si>
    <t>A03AX12</t>
  </si>
  <si>
    <t>Phloroglucinol</t>
  </si>
  <si>
    <t>A03AX13</t>
  </si>
  <si>
    <t>Silicones</t>
  </si>
  <si>
    <t>A03AX14</t>
  </si>
  <si>
    <t>Valethamate</t>
  </si>
  <si>
    <t>A03AX30</t>
  </si>
  <si>
    <t>Trimethyldiphenylpropylamine</t>
  </si>
  <si>
    <t>A03AX58</t>
  </si>
  <si>
    <t>Alverine, combinations</t>
  </si>
  <si>
    <t>A03BA01</t>
  </si>
  <si>
    <t>Atropine</t>
  </si>
  <si>
    <t>A03BA04</t>
  </si>
  <si>
    <t>Belladonna total alkaloids</t>
  </si>
  <si>
    <t>A03BB01</t>
  </si>
  <si>
    <t>Butylscopolamine</t>
  </si>
  <si>
    <t>A03BB02</t>
  </si>
  <si>
    <t>Methylatropine</t>
  </si>
  <si>
    <t>A03BB03</t>
  </si>
  <si>
    <t>Methylscopolamine</t>
  </si>
  <si>
    <t>A03BB04</t>
  </si>
  <si>
    <t>Fentonium</t>
  </si>
  <si>
    <t>A03BB05</t>
  </si>
  <si>
    <t>Cimetropium bromide</t>
  </si>
  <si>
    <t>A03BB06</t>
  </si>
  <si>
    <t>Homatropine methylbromide</t>
  </si>
  <si>
    <t>A03CA01</t>
  </si>
  <si>
    <t>Isopropamide and psycholeptics</t>
  </si>
  <si>
    <t>A03CA02</t>
  </si>
  <si>
    <t>Clidinium and psycholeptics</t>
  </si>
  <si>
    <t>A03CA03</t>
  </si>
  <si>
    <t>Oxyphencyclimine and psycholeptics</t>
  </si>
  <si>
    <t>A03CA04</t>
  </si>
  <si>
    <t>Otilonium bromide and psycholeptics</t>
  </si>
  <si>
    <t>A03CA05</t>
  </si>
  <si>
    <t>Glycopyrronium bromide and psycholeptics</t>
  </si>
  <si>
    <t>A03CA06</t>
  </si>
  <si>
    <t>Bevonium and psycholeptics</t>
  </si>
  <si>
    <t>A03CA07</t>
  </si>
  <si>
    <t>Ambutonium and psycholeptics</t>
  </si>
  <si>
    <t>A03CA08</t>
  </si>
  <si>
    <t>Diphemanil and psycholeptics</t>
  </si>
  <si>
    <t>A03CA09</t>
  </si>
  <si>
    <t>Pipenzolate and psycholeptics</t>
  </si>
  <si>
    <t>A03CA30</t>
  </si>
  <si>
    <t>Emepronium and psycholeptics</t>
  </si>
  <si>
    <t>A03CA34</t>
  </si>
  <si>
    <t>Propantheline and psycholeptics</t>
  </si>
  <si>
    <t>A03CB01</t>
  </si>
  <si>
    <t>Methylscopolamine and psycholeptics</t>
  </si>
  <si>
    <t>A03CB02</t>
  </si>
  <si>
    <t>Belladonna total alkaloids and psycholeptics</t>
  </si>
  <si>
    <t>A03CB03</t>
  </si>
  <si>
    <t>Atropine and psycholeptics</t>
  </si>
  <si>
    <t>A03CB04</t>
  </si>
  <si>
    <t>Homatropine methylbromide and psycholeptics</t>
  </si>
  <si>
    <t>A03CB31</t>
  </si>
  <si>
    <t>Hyoscyamine and psycholeptics</t>
  </si>
  <si>
    <t>A03DA01</t>
  </si>
  <si>
    <t>Tropenzilone and analgesics</t>
  </si>
  <si>
    <t>A03DA02</t>
  </si>
  <si>
    <t>Pitofenone and analgesics</t>
  </si>
  <si>
    <t>A03DA03</t>
  </si>
  <si>
    <t>Bevonium and analgesics</t>
  </si>
  <si>
    <t>A03DA04</t>
  </si>
  <si>
    <t>Ciclonium and analgesics</t>
  </si>
  <si>
    <t>A03DA05</t>
  </si>
  <si>
    <t>Camylofin and analgesics</t>
  </si>
  <si>
    <t>A03DA06</t>
  </si>
  <si>
    <t>Trospium and analgesics</t>
  </si>
  <si>
    <t>A03DA07</t>
  </si>
  <si>
    <t>Tiemonium iodide and analgesics</t>
  </si>
  <si>
    <t>A03DB04</t>
  </si>
  <si>
    <t>Butylscopolamine and analgesics</t>
  </si>
  <si>
    <t>A03FA01</t>
  </si>
  <si>
    <t>Metoclopramide</t>
  </si>
  <si>
    <t>A03FA02</t>
  </si>
  <si>
    <t>Cisapride</t>
  </si>
  <si>
    <t>A03FA03</t>
  </si>
  <si>
    <t>Domperidone</t>
  </si>
  <si>
    <t>A03FA04</t>
  </si>
  <si>
    <t>Bromopride</t>
  </si>
  <si>
    <t>A03FA05</t>
  </si>
  <si>
    <t>Alizapride</t>
  </si>
  <si>
    <t>A03FA06</t>
  </si>
  <si>
    <t>Clebopride</t>
  </si>
  <si>
    <t>A03FA07</t>
  </si>
  <si>
    <t>Itopride</t>
  </si>
  <si>
    <t>A03FA08</t>
  </si>
  <si>
    <t>Cinitapride</t>
  </si>
  <si>
    <t>A03FA09</t>
  </si>
  <si>
    <t>Mosapride</t>
  </si>
  <si>
    <t>A04AA02</t>
  </si>
  <si>
    <t>Granisetron</t>
  </si>
  <si>
    <t>A04AA03</t>
  </si>
  <si>
    <t>Tropisetron</t>
  </si>
  <si>
    <t>A04AA05</t>
  </si>
  <si>
    <t>Palonosetron</t>
  </si>
  <si>
    <t>A04AA55</t>
  </si>
  <si>
    <t>Palonosetron, combinations</t>
  </si>
  <si>
    <t>A04AD01</t>
  </si>
  <si>
    <t>Scopolamine</t>
  </si>
  <si>
    <t>A04AD02</t>
  </si>
  <si>
    <t>Cerium oxalate</t>
  </si>
  <si>
    <t>A04AD04</t>
  </si>
  <si>
    <t>Chlorobutanol</t>
  </si>
  <si>
    <t>A04AD05</t>
  </si>
  <si>
    <t>Metopimazine</t>
  </si>
  <si>
    <t>A04AD10</t>
  </si>
  <si>
    <t>Dronabinol</t>
  </si>
  <si>
    <t>A04AD11</t>
  </si>
  <si>
    <t>Nabilone</t>
  </si>
  <si>
    <t>A04AD12</t>
  </si>
  <si>
    <t>Aprepitant</t>
  </si>
  <si>
    <t>A04AD13</t>
  </si>
  <si>
    <t>Casopitant</t>
  </si>
  <si>
    <t>A04AD14</t>
  </si>
  <si>
    <t>Rolapitant</t>
  </si>
  <si>
    <t>A04AD51</t>
  </si>
  <si>
    <t>Scopolamine, combinations</t>
  </si>
  <si>
    <t>A04AD54</t>
  </si>
  <si>
    <t>Chlorobutanol, combinations</t>
  </si>
  <si>
    <t>A05AA01</t>
  </si>
  <si>
    <t>Chenodeoxycholic acid</t>
  </si>
  <si>
    <t>A05AA02</t>
  </si>
  <si>
    <t>Ursodeoxycholic acid</t>
  </si>
  <si>
    <t>A05AA03</t>
  </si>
  <si>
    <t>Cholic acid</t>
  </si>
  <si>
    <t>A05AA04</t>
  </si>
  <si>
    <t>Obeticholic acid</t>
  </si>
  <si>
    <t>A05AX01</t>
  </si>
  <si>
    <t>Piprozolin</t>
  </si>
  <si>
    <t>A05AX02</t>
  </si>
  <si>
    <t>Hymecromone</t>
  </si>
  <si>
    <t>A05AX03</t>
  </si>
  <si>
    <t>Cyclobutyrol</t>
  </si>
  <si>
    <t>A05BA01</t>
  </si>
  <si>
    <t>Arginine glutamate</t>
  </si>
  <si>
    <t>A05BA03</t>
  </si>
  <si>
    <t>Silymarin</t>
  </si>
  <si>
    <t>A05BA04</t>
  </si>
  <si>
    <t>Citiolone</t>
  </si>
  <si>
    <t>A05BA05</t>
  </si>
  <si>
    <t>Epomediol</t>
  </si>
  <si>
    <t>A05BA07</t>
  </si>
  <si>
    <t>Tidiacic arginine</t>
  </si>
  <si>
    <t>A05BA08</t>
  </si>
  <si>
    <t>Glycyrrhizic acid</t>
  </si>
  <si>
    <t>A06AA01</t>
  </si>
  <si>
    <t>Liquid paraffin</t>
  </si>
  <si>
    <t>A06AA02</t>
  </si>
  <si>
    <t>Docusate sodium</t>
  </si>
  <si>
    <t>A06AA51</t>
  </si>
  <si>
    <t>Liquid paraffin, combinations</t>
  </si>
  <si>
    <t>A06AB01</t>
  </si>
  <si>
    <t>Oxyphenisatine</t>
  </si>
  <si>
    <t>A06AB05</t>
  </si>
  <si>
    <t>Castor oil</t>
  </si>
  <si>
    <t>A06AB06</t>
  </si>
  <si>
    <t>Senna glycosides</t>
  </si>
  <si>
    <t>A06AB08</t>
  </si>
  <si>
    <t>Sodium picosulfate</t>
  </si>
  <si>
    <t>A06AB09</t>
  </si>
  <si>
    <t>Bisoxatin</t>
  </si>
  <si>
    <t>A06AB20</t>
  </si>
  <si>
    <t>Contact laxatives in combination</t>
  </si>
  <si>
    <t>A06AB30</t>
  </si>
  <si>
    <t>Contact laxatives in combination with belladonna al</t>
  </si>
  <si>
    <t>A06AB52</t>
  </si>
  <si>
    <t>Bisacodyl, combinations</t>
  </si>
  <si>
    <t>A06AB53</t>
  </si>
  <si>
    <t>Dantron, combinations</t>
  </si>
  <si>
    <t>A06AB56</t>
  </si>
  <si>
    <t>Senna glycosides, combinations</t>
  </si>
  <si>
    <t>A06AB57</t>
  </si>
  <si>
    <t>Cascara, combinations</t>
  </si>
  <si>
    <t>A06AB58</t>
  </si>
  <si>
    <t>Sodium picosulfate, combinations</t>
  </si>
  <si>
    <t>A06AC01</t>
  </si>
  <si>
    <t>Ispaghula (psylla seeds)</t>
  </si>
  <si>
    <t>A06AC02</t>
  </si>
  <si>
    <t>Ethulose</t>
  </si>
  <si>
    <t>A06AC03</t>
  </si>
  <si>
    <t>Sterculia</t>
  </si>
  <si>
    <t>A06AC05</t>
  </si>
  <si>
    <t>Linseed</t>
  </si>
  <si>
    <t>A06AC06</t>
  </si>
  <si>
    <t>Methylcellulose</t>
  </si>
  <si>
    <t>A06AC07</t>
  </si>
  <si>
    <t>Triticum (wheat fibre)</t>
  </si>
  <si>
    <t>A06AC08</t>
  </si>
  <si>
    <t>Polycarbophil calcium</t>
  </si>
  <si>
    <t>A06AC51</t>
  </si>
  <si>
    <t>Ispaghula, combinations</t>
  </si>
  <si>
    <t>A06AC53</t>
  </si>
  <si>
    <t>Sterculia, combinations</t>
  </si>
  <si>
    <t>A06AC55</t>
  </si>
  <si>
    <t>Linseed, combinations</t>
  </si>
  <si>
    <t>A06AD01</t>
  </si>
  <si>
    <t>A06AD02</t>
  </si>
  <si>
    <t>A06AD03</t>
  </si>
  <si>
    <t>A06AD04</t>
  </si>
  <si>
    <t>Magnesium sulfate</t>
  </si>
  <si>
    <t>A06AD10</t>
  </si>
  <si>
    <t>Mineral salts in combination</t>
  </si>
  <si>
    <t>A06AD11</t>
  </si>
  <si>
    <t>Lactulose</t>
  </si>
  <si>
    <t>A06AD12</t>
  </si>
  <si>
    <t>Lactitol</t>
  </si>
  <si>
    <t>A06AD13</t>
  </si>
  <si>
    <t>Sodium sulfate</t>
  </si>
  <si>
    <t>A06AD14</t>
  </si>
  <si>
    <t>Pentaerithrityl</t>
  </si>
  <si>
    <t>A06AD15</t>
  </si>
  <si>
    <t>Macrogol</t>
  </si>
  <si>
    <t>A06AD16</t>
  </si>
  <si>
    <t>A06AD17</t>
  </si>
  <si>
    <t>Sodium phosphate</t>
  </si>
  <si>
    <t>A06AD18</t>
  </si>
  <si>
    <t>Sorbitol</t>
  </si>
  <si>
    <t>A06AD19</t>
  </si>
  <si>
    <t>Magnesium citrate</t>
  </si>
  <si>
    <t>A06AD21</t>
  </si>
  <si>
    <t>Sodium tartrate</t>
  </si>
  <si>
    <t>A06AD61</t>
  </si>
  <si>
    <t>Lactulose, combinations</t>
  </si>
  <si>
    <t>A06AD65</t>
  </si>
  <si>
    <t>Macrogol, combinations</t>
  </si>
  <si>
    <t>A06AG01</t>
  </si>
  <si>
    <t>A06AG02</t>
  </si>
  <si>
    <t>A06AG03</t>
  </si>
  <si>
    <t>Dantron, incl. combinations</t>
  </si>
  <si>
    <t>A06AG04</t>
  </si>
  <si>
    <t>Glycerol</t>
  </si>
  <si>
    <t>A06AG06</t>
  </si>
  <si>
    <t>Oil</t>
  </si>
  <si>
    <t>A06AG07</t>
  </si>
  <si>
    <t>A06AG10</t>
  </si>
  <si>
    <t>Docusate sodium, incl. combinations</t>
  </si>
  <si>
    <t>A06AG11</t>
  </si>
  <si>
    <t>Sodium lauryl sulfoacetate, incl. combinations</t>
  </si>
  <si>
    <t>A06AG20</t>
  </si>
  <si>
    <t>A06AH</t>
  </si>
  <si>
    <t>Peripheral opioid receptor antagonists</t>
  </si>
  <si>
    <t>A06AH01</t>
  </si>
  <si>
    <t>Methylnaltrexone bromide</t>
  </si>
  <si>
    <t>A06AH02</t>
  </si>
  <si>
    <t>Alvimopan</t>
  </si>
  <si>
    <t>A06AH03</t>
  </si>
  <si>
    <t>Naloxegol</t>
  </si>
  <si>
    <t>A06AH04</t>
  </si>
  <si>
    <t>Naloxone</t>
  </si>
  <si>
    <t>A06AH05</t>
  </si>
  <si>
    <t>Naldemedine</t>
  </si>
  <si>
    <t>A06AX01</t>
  </si>
  <si>
    <t>A06AX02</t>
  </si>
  <si>
    <t>Carbon dioxide producing drugs</t>
  </si>
  <si>
    <t>A06AX03</t>
  </si>
  <si>
    <t>Lubiprostone</t>
  </si>
  <si>
    <t>A06AX04</t>
  </si>
  <si>
    <t>Linaclotide</t>
  </si>
  <si>
    <t>A06AX05</t>
  </si>
  <si>
    <t>Prucalopride</t>
  </si>
  <si>
    <t>A06AX06</t>
  </si>
  <si>
    <t>Tegaserod</t>
  </si>
  <si>
    <t>A06AX07</t>
  </si>
  <si>
    <t>Plecanatide</t>
  </si>
  <si>
    <t>A07AA01</t>
  </si>
  <si>
    <t>A07AA02</t>
  </si>
  <si>
    <t>Nystatin</t>
  </si>
  <si>
    <t>A07AA03</t>
  </si>
  <si>
    <t>A07AA04</t>
  </si>
  <si>
    <t>Streptomycin</t>
  </si>
  <si>
    <t>A07AA05</t>
  </si>
  <si>
    <t>Polymyxin B</t>
  </si>
  <si>
    <t>A07AA06</t>
  </si>
  <si>
    <t>Paromomycin</t>
  </si>
  <si>
    <t>A07AA07</t>
  </si>
  <si>
    <t>A07AA08</t>
  </si>
  <si>
    <t>Kanamycin</t>
  </si>
  <si>
    <t>A07AA09</t>
  </si>
  <si>
    <t>Vancomycin</t>
  </si>
  <si>
    <t>A07AA10</t>
  </si>
  <si>
    <t>Colistin</t>
  </si>
  <si>
    <t>A07AA11</t>
  </si>
  <si>
    <t>Rifaximin</t>
  </si>
  <si>
    <t>A07AA12</t>
  </si>
  <si>
    <t>Fidaxomicin</t>
  </si>
  <si>
    <t>A07AA13</t>
  </si>
  <si>
    <t>Rifamycin</t>
  </si>
  <si>
    <t>A07AA51</t>
  </si>
  <si>
    <t>Neomycin, combinations</t>
  </si>
  <si>
    <t>A07AA54</t>
  </si>
  <si>
    <t>Streptomycin, combinations</t>
  </si>
  <si>
    <t>A07AB02</t>
  </si>
  <si>
    <t>Phthalylsulfathiazole</t>
  </si>
  <si>
    <t>A07AB03</t>
  </si>
  <si>
    <t>Sulfaguanidine</t>
  </si>
  <si>
    <t>A07AB04</t>
  </si>
  <si>
    <t>Succinylsulfathiazole</t>
  </si>
  <si>
    <t>A07AC01</t>
  </si>
  <si>
    <t>A07AX01</t>
  </si>
  <si>
    <t>Broxyquinoline</t>
  </si>
  <si>
    <t>A07AX02</t>
  </si>
  <si>
    <t>Acetarsol</t>
  </si>
  <si>
    <t>A07AX03</t>
  </si>
  <si>
    <t>Nifuroxazide</t>
  </si>
  <si>
    <t>A07AX04</t>
  </si>
  <si>
    <t>Nifurzide</t>
  </si>
  <si>
    <t>A07BA01</t>
  </si>
  <si>
    <t>Medicinal charcoal</t>
  </si>
  <si>
    <t>A07BA51</t>
  </si>
  <si>
    <t>Medicinal charcoal, combinations</t>
  </si>
  <si>
    <t>A07BC01</t>
  </si>
  <si>
    <t>Pectin</t>
  </si>
  <si>
    <t>A07BC02</t>
  </si>
  <si>
    <t>Kaolin</t>
  </si>
  <si>
    <t>A07BC03</t>
  </si>
  <si>
    <t>Crospovidone</t>
  </si>
  <si>
    <t>A07BC04</t>
  </si>
  <si>
    <t>Attapulgite</t>
  </si>
  <si>
    <t>A07BC05</t>
  </si>
  <si>
    <t>Diosmectite</t>
  </si>
  <si>
    <t>A07BC30</t>
  </si>
  <si>
    <t>A07BC54</t>
  </si>
  <si>
    <t>Attapulgite, combinations</t>
  </si>
  <si>
    <t>A07DA01</t>
  </si>
  <si>
    <t>Diphenoxylate</t>
  </si>
  <si>
    <t>A07DA02</t>
  </si>
  <si>
    <t>Opium</t>
  </si>
  <si>
    <t>A07DA03</t>
  </si>
  <si>
    <t>Loperamide</t>
  </si>
  <si>
    <t>A07DA04</t>
  </si>
  <si>
    <t>Difenoxin</t>
  </si>
  <si>
    <t>A07DA05</t>
  </si>
  <si>
    <t>Loperamide oxide</t>
  </si>
  <si>
    <t>A07DA06</t>
  </si>
  <si>
    <t>Eluxadoline</t>
  </si>
  <si>
    <t>A07DA52</t>
  </si>
  <si>
    <t>Morphine, combinations</t>
  </si>
  <si>
    <t>A07DA53</t>
  </si>
  <si>
    <t>Loperamide, combinations</t>
  </si>
  <si>
    <t>A07EA01</t>
  </si>
  <si>
    <t>Prednisolone</t>
  </si>
  <si>
    <t>A07EA02</t>
  </si>
  <si>
    <t>A07EA03</t>
  </si>
  <si>
    <t>Prednisone</t>
  </si>
  <si>
    <t>A07EA04</t>
  </si>
  <si>
    <t>Betamethasone</t>
  </si>
  <si>
    <t>A07EA05</t>
  </si>
  <si>
    <t>Tixocortol</t>
  </si>
  <si>
    <t>A07EA06</t>
  </si>
  <si>
    <t>Budesonide</t>
  </si>
  <si>
    <t>A07EA07</t>
  </si>
  <si>
    <t>Beclometasone</t>
  </si>
  <si>
    <t>A07EB01</t>
  </si>
  <si>
    <t>Cromoglicic acid</t>
  </si>
  <si>
    <t>A07EC01</t>
  </si>
  <si>
    <t>Sulfasalazine</t>
  </si>
  <si>
    <t>A07EC02</t>
  </si>
  <si>
    <t>Mesalazine</t>
  </si>
  <si>
    <t>A07EC03</t>
  </si>
  <si>
    <t>Olsalazine</t>
  </si>
  <si>
    <t>A07EC04</t>
  </si>
  <si>
    <t>Balsalazide</t>
  </si>
  <si>
    <t>A07FA01</t>
  </si>
  <si>
    <t>Lactic acid producing organisms</t>
  </si>
  <si>
    <t>A07FA02</t>
  </si>
  <si>
    <t>Saccharomyces boulardii</t>
  </si>
  <si>
    <t>A07FA51</t>
  </si>
  <si>
    <t>Lactic acid producing organisms, combinations</t>
  </si>
  <si>
    <t>A07XA01</t>
  </si>
  <si>
    <t>Albumin tannate</t>
  </si>
  <si>
    <t>A07XA02</t>
  </si>
  <si>
    <t>Ceratonia</t>
  </si>
  <si>
    <t>A07XA03</t>
  </si>
  <si>
    <t>A07XA04</t>
  </si>
  <si>
    <t>Racecadotril</t>
  </si>
  <si>
    <t>A07XA06</t>
  </si>
  <si>
    <t>Crofelemer</t>
  </si>
  <si>
    <t>A07XA51</t>
  </si>
  <si>
    <t>Albumin tannate, combinations</t>
  </si>
  <si>
    <t>A08AA01</t>
  </si>
  <si>
    <t>Phentermine</t>
  </si>
  <si>
    <t>A08AA02</t>
  </si>
  <si>
    <t>Fenfluramine</t>
  </si>
  <si>
    <t>A08AA03</t>
  </si>
  <si>
    <t>Amfepramone</t>
  </si>
  <si>
    <t>A08AA04</t>
  </si>
  <si>
    <t>Dexfenfluramine</t>
  </si>
  <si>
    <t>A08AA05</t>
  </si>
  <si>
    <t>Mazindol</t>
  </si>
  <si>
    <t>A08AA06</t>
  </si>
  <si>
    <t>Etilamfetamine</t>
  </si>
  <si>
    <t>A08AA07</t>
  </si>
  <si>
    <t>Cathine</t>
  </si>
  <si>
    <t>A08AA08</t>
  </si>
  <si>
    <t>Clobenzorex</t>
  </si>
  <si>
    <t>A08AA09</t>
  </si>
  <si>
    <t>Mefenorex</t>
  </si>
  <si>
    <t>A08AA10</t>
  </si>
  <si>
    <t>Sibutramine</t>
  </si>
  <si>
    <t>A08AA11</t>
  </si>
  <si>
    <t>Lorcaserin</t>
  </si>
  <si>
    <t>A08AA56</t>
  </si>
  <si>
    <t>Ephedrine, combinations</t>
  </si>
  <si>
    <t>A08AA62</t>
  </si>
  <si>
    <t>Bupropion and naltrexone</t>
  </si>
  <si>
    <t>A08AB01</t>
  </si>
  <si>
    <t>Orlistat</t>
  </si>
  <si>
    <t>A08AX</t>
  </si>
  <si>
    <t>Other antiobesity drugs</t>
  </si>
  <si>
    <t>A08AX01</t>
  </si>
  <si>
    <t>Rimonabant</t>
  </si>
  <si>
    <t>A09AA01</t>
  </si>
  <si>
    <t>Diastase</t>
  </si>
  <si>
    <t>A09AA02</t>
  </si>
  <si>
    <t>Multienzymes (lipase, protease etc.)</t>
  </si>
  <si>
    <t>A09AA03</t>
  </si>
  <si>
    <t>Pepsin</t>
  </si>
  <si>
    <t>A09AA04</t>
  </si>
  <si>
    <t>Tilactase</t>
  </si>
  <si>
    <t>A09AB01</t>
  </si>
  <si>
    <t>Glutamic acid hydrochloride</t>
  </si>
  <si>
    <t>A09AB02</t>
  </si>
  <si>
    <t>Betaine hydrochloride</t>
  </si>
  <si>
    <t>A09AB03</t>
  </si>
  <si>
    <t>Hydrochloric acid</t>
  </si>
  <si>
    <t>A09AB04</t>
  </si>
  <si>
    <t>Citric acid</t>
  </si>
  <si>
    <t>A09AC01</t>
  </si>
  <si>
    <t>Pepsin and acid preparations</t>
  </si>
  <si>
    <t>A09AC02</t>
  </si>
  <si>
    <t>Multienzymes and acid preparations</t>
  </si>
  <si>
    <t>A10AB01</t>
  </si>
  <si>
    <t>Insulin (human)</t>
  </si>
  <si>
    <t>A10AB02</t>
  </si>
  <si>
    <t>Insulin (beef)</t>
  </si>
  <si>
    <t>A10AB03</t>
  </si>
  <si>
    <t>Insulin (pork)</t>
  </si>
  <si>
    <t>A10AB04</t>
  </si>
  <si>
    <t>Insulin lispro</t>
  </si>
  <si>
    <t>A10AB05</t>
  </si>
  <si>
    <t>Insulin aspart</t>
  </si>
  <si>
    <t>A10AB06</t>
  </si>
  <si>
    <t>Insulin glulisine</t>
  </si>
  <si>
    <t>A10AB30</t>
  </si>
  <si>
    <t>A10AC01</t>
  </si>
  <si>
    <t>A10AC02</t>
  </si>
  <si>
    <t>A10AC03</t>
  </si>
  <si>
    <t>A10AC04</t>
  </si>
  <si>
    <t>A10AC30</t>
  </si>
  <si>
    <t>A10AD01</t>
  </si>
  <si>
    <t>A10AD02</t>
  </si>
  <si>
    <t>A10AD03</t>
  </si>
  <si>
    <t>A10AD04</t>
  </si>
  <si>
    <t>A10AD05</t>
  </si>
  <si>
    <t>A10AD06</t>
  </si>
  <si>
    <t>Insulin degludec and insulin aspart</t>
  </si>
  <si>
    <t>A10AD30</t>
  </si>
  <si>
    <t>A10AE01</t>
  </si>
  <si>
    <t>A10AE02</t>
  </si>
  <si>
    <t>A10AE03</t>
  </si>
  <si>
    <t>A10AE04</t>
  </si>
  <si>
    <t>Insulin glargine</t>
  </si>
  <si>
    <t>A10AE05</t>
  </si>
  <si>
    <t>Insulin detemir</t>
  </si>
  <si>
    <t>A10AE06</t>
  </si>
  <si>
    <t>Insulin degludec</t>
  </si>
  <si>
    <t>A10AE30</t>
  </si>
  <si>
    <t>A10AE54</t>
  </si>
  <si>
    <t>Insulin glargine and lixisenatide</t>
  </si>
  <si>
    <t>A10AE56</t>
  </si>
  <si>
    <t>Insulin degludec and liraglutide</t>
  </si>
  <si>
    <t>A10AF</t>
  </si>
  <si>
    <t>Insulins and analogues for inhalation</t>
  </si>
  <si>
    <t>A10AF01</t>
  </si>
  <si>
    <t>A10BA01</t>
  </si>
  <si>
    <t>Phenformin</t>
  </si>
  <si>
    <t>A10BA02</t>
  </si>
  <si>
    <t>Metformin</t>
  </si>
  <si>
    <t>A10BA03</t>
  </si>
  <si>
    <t>Buformin</t>
  </si>
  <si>
    <t>A10BB01</t>
  </si>
  <si>
    <t>Glibenclamide</t>
  </si>
  <si>
    <t>A10BB02</t>
  </si>
  <si>
    <t>Chlorpropamide</t>
  </si>
  <si>
    <t>A10BB03</t>
  </si>
  <si>
    <t>Tolbutamide</t>
  </si>
  <si>
    <t>A10BB04</t>
  </si>
  <si>
    <t>Glibornuride</t>
  </si>
  <si>
    <t>A10BB05</t>
  </si>
  <si>
    <t>Tolazamide</t>
  </si>
  <si>
    <t>A10BB06</t>
  </si>
  <si>
    <t>Carbutamide</t>
  </si>
  <si>
    <t>A10BB07</t>
  </si>
  <si>
    <t>Glipizide</t>
  </si>
  <si>
    <t>A10BB08</t>
  </si>
  <si>
    <t>Gliquidone</t>
  </si>
  <si>
    <t>A10BB09</t>
  </si>
  <si>
    <t>Gliclazide</t>
  </si>
  <si>
    <t>A10BB10</t>
  </si>
  <si>
    <t>Metahexamide</t>
  </si>
  <si>
    <t>A10BB11</t>
  </si>
  <si>
    <t>Glisoxepide</t>
  </si>
  <si>
    <t>A10BB12</t>
  </si>
  <si>
    <t>Glimepiride</t>
  </si>
  <si>
    <t>A10BB31</t>
  </si>
  <si>
    <t>Acetohexamide</t>
  </si>
  <si>
    <t>A10BC01</t>
  </si>
  <si>
    <t>Glymidine</t>
  </si>
  <si>
    <t>A10BD01</t>
  </si>
  <si>
    <t>Phenformin and sulfonylureas</t>
  </si>
  <si>
    <t>A10BD02</t>
  </si>
  <si>
    <t>Metformin and sulfonylureas</t>
  </si>
  <si>
    <t>A10BD03</t>
  </si>
  <si>
    <t>Metformin and rosiglitazone</t>
  </si>
  <si>
    <t>A10BD04</t>
  </si>
  <si>
    <t>Glimepiride and rosiglitazone</t>
  </si>
  <si>
    <t>A10BD05</t>
  </si>
  <si>
    <t>Metformin and pioglitazone</t>
  </si>
  <si>
    <t>A10BD06</t>
  </si>
  <si>
    <t>Glimepiride and pioglitazone</t>
  </si>
  <si>
    <t>A10BD07</t>
  </si>
  <si>
    <t>Metformin and sitagliptin</t>
  </si>
  <si>
    <t>A10BD08</t>
  </si>
  <si>
    <t>Metformin and vildagliptin</t>
  </si>
  <si>
    <t>A10BD09</t>
  </si>
  <si>
    <t>Pioglitazone and alogliptin</t>
  </si>
  <si>
    <t>A10BD10</t>
  </si>
  <si>
    <t>Metformin and saxagliptin</t>
  </si>
  <si>
    <t>A10BD11</t>
  </si>
  <si>
    <t>Metformin and linagliptin</t>
  </si>
  <si>
    <t>A10BD12</t>
  </si>
  <si>
    <t>Pioglitazone and sitagliptin</t>
  </si>
  <si>
    <t>A10BD13</t>
  </si>
  <si>
    <t>Metformin and alogliptin</t>
  </si>
  <si>
    <t>A10BD14</t>
  </si>
  <si>
    <t>Metformin and repaglinide</t>
  </si>
  <si>
    <t>A10BD15</t>
  </si>
  <si>
    <t>Metformin and dapagliflozin</t>
  </si>
  <si>
    <t>A10BD16</t>
  </si>
  <si>
    <t>Metformin and canagliflozin</t>
  </si>
  <si>
    <t>A10BD17</t>
  </si>
  <si>
    <t>Metformin and acarbose</t>
  </si>
  <si>
    <t>A10BD18</t>
  </si>
  <si>
    <t>Metformin and gemigliptin</t>
  </si>
  <si>
    <t>A10BD19</t>
  </si>
  <si>
    <t>Linagliptin and empagliflozin</t>
  </si>
  <si>
    <t>A10BD20</t>
  </si>
  <si>
    <t>Metformin and empagliflozin</t>
  </si>
  <si>
    <t>A10BD21</t>
  </si>
  <si>
    <t>Saxagliptin and dapagliflozin</t>
  </si>
  <si>
    <t>A10BD22</t>
  </si>
  <si>
    <t>Metformin and evogliptin</t>
  </si>
  <si>
    <t>A10BD23</t>
  </si>
  <si>
    <t>Metformin and ertugliflozin</t>
  </si>
  <si>
    <t>A10BD24</t>
  </si>
  <si>
    <t>Sitagliptin and ertugliflozin</t>
  </si>
  <si>
    <t>A10BD25</t>
  </si>
  <si>
    <t>Metformin, saxagliptin and dapagliflozin</t>
  </si>
  <si>
    <t>A10BF01</t>
  </si>
  <si>
    <t>Acarbose</t>
  </si>
  <si>
    <t>A10BF02</t>
  </si>
  <si>
    <t>Miglitol</t>
  </si>
  <si>
    <t>A10BF03</t>
  </si>
  <si>
    <t>Voglibose</t>
  </si>
  <si>
    <t>A10BG01</t>
  </si>
  <si>
    <t>Troglitazone</t>
  </si>
  <si>
    <t>A10BG02</t>
  </si>
  <si>
    <t>Rosiglitazone</t>
  </si>
  <si>
    <t>A10BG03</t>
  </si>
  <si>
    <t>Pioglitazone</t>
  </si>
  <si>
    <t>A10BH</t>
  </si>
  <si>
    <t>Dipeptidyl peptidase 4 (DPP-4) inhibitors</t>
  </si>
  <si>
    <t>A10BH01</t>
  </si>
  <si>
    <t>Sitagliptin</t>
  </si>
  <si>
    <t>A10BH02</t>
  </si>
  <si>
    <t>Vildagliptin</t>
  </si>
  <si>
    <t>A10BH03</t>
  </si>
  <si>
    <t>Saxagliptin</t>
  </si>
  <si>
    <t>A10BH04</t>
  </si>
  <si>
    <t>Alogliptin</t>
  </si>
  <si>
    <t>A10BH05</t>
  </si>
  <si>
    <t>Linagliptin</t>
  </si>
  <si>
    <t>A10BH06</t>
  </si>
  <si>
    <t>Gemigliptin</t>
  </si>
  <si>
    <t>A10BH07</t>
  </si>
  <si>
    <t>Evogliptin</t>
  </si>
  <si>
    <t>A10BH51</t>
  </si>
  <si>
    <t>Sitagliptin and simvastatin</t>
  </si>
  <si>
    <t>A10BH52</t>
  </si>
  <si>
    <t>Gemigliptin and rosuvastatin</t>
  </si>
  <si>
    <t>A10BJ</t>
  </si>
  <si>
    <t>Glucagon-like peptide-1 (GLP-1) analogues</t>
  </si>
  <si>
    <t>A10BJ01</t>
  </si>
  <si>
    <t>Exenatide</t>
  </si>
  <si>
    <t>A10BJ02</t>
  </si>
  <si>
    <t>Liraglutide</t>
  </si>
  <si>
    <t>A10BJ03</t>
  </si>
  <si>
    <t>Lixisenatide</t>
  </si>
  <si>
    <t>A10BJ04</t>
  </si>
  <si>
    <t>Albiglutide</t>
  </si>
  <si>
    <t>A10BJ05</t>
  </si>
  <si>
    <t>Dulaglutide</t>
  </si>
  <si>
    <t>A10BJ06</t>
  </si>
  <si>
    <t>Semaglutide</t>
  </si>
  <si>
    <t>A10BK</t>
  </si>
  <si>
    <t>Sodium-glucose co-transporter 2 (SGLT2) inhibitors</t>
  </si>
  <si>
    <t>A10BK01</t>
  </si>
  <si>
    <t>Dapagliflozin</t>
  </si>
  <si>
    <t>A10BK02</t>
  </si>
  <si>
    <t>Canagliflozin</t>
  </si>
  <si>
    <t>A10BK03</t>
  </si>
  <si>
    <t>Empagliflozin</t>
  </si>
  <si>
    <t>A10BK04</t>
  </si>
  <si>
    <t>Ertugliflozin</t>
  </si>
  <si>
    <t>A10BK05</t>
  </si>
  <si>
    <t>Ipragliflozin</t>
  </si>
  <si>
    <t>A10BK06</t>
  </si>
  <si>
    <t>Sotagliflozin</t>
  </si>
  <si>
    <t>A10BX01</t>
  </si>
  <si>
    <t>Guar gum</t>
  </si>
  <si>
    <t>A10BX02</t>
  </si>
  <si>
    <t>Repaglinide</t>
  </si>
  <si>
    <t>A10BX03</t>
  </si>
  <si>
    <t>Nateglinide</t>
  </si>
  <si>
    <t>A10BX05</t>
  </si>
  <si>
    <t>Pramlintide</t>
  </si>
  <si>
    <t>A10BX06</t>
  </si>
  <si>
    <t>Benfluorex</t>
  </si>
  <si>
    <t>A10BX08</t>
  </si>
  <si>
    <t>Mitiglinide</t>
  </si>
  <si>
    <t>A10XA01</t>
  </si>
  <si>
    <t>Tolrestat</t>
  </si>
  <si>
    <t>A11AA01</t>
  </si>
  <si>
    <t>Multivitamins and iron</t>
  </si>
  <si>
    <t>A11AA02</t>
  </si>
  <si>
    <t>Multivitamins and calcium</t>
  </si>
  <si>
    <t>A11AA03</t>
  </si>
  <si>
    <t>Multivitamins and other minerals, incl. combination</t>
  </si>
  <si>
    <t>A11AA04</t>
  </si>
  <si>
    <t>Multivitamins and trace elements</t>
  </si>
  <si>
    <t>A11CA01</t>
  </si>
  <si>
    <t>Retinol (vit A)</t>
  </si>
  <si>
    <t>A11CA02</t>
  </si>
  <si>
    <t>Betacarotene</t>
  </si>
  <si>
    <t>A11CC01</t>
  </si>
  <si>
    <t>Ergocalciferol</t>
  </si>
  <si>
    <t>A11CC02</t>
  </si>
  <si>
    <t>Dihydrotachysterol</t>
  </si>
  <si>
    <t>A11CC03</t>
  </si>
  <si>
    <t>Alfacalcidol</t>
  </si>
  <si>
    <t>A11CC04</t>
  </si>
  <si>
    <t>Calcitriol</t>
  </si>
  <si>
    <t>A11CC05</t>
  </si>
  <si>
    <t>Colecalciferol</t>
  </si>
  <si>
    <t>A11CC06</t>
  </si>
  <si>
    <t>Calcifediol</t>
  </si>
  <si>
    <t>A11CC20</t>
  </si>
  <si>
    <t>A11CC55</t>
  </si>
  <si>
    <t>Colecalciferol, combinations</t>
  </si>
  <si>
    <t>A11DA01</t>
  </si>
  <si>
    <t>Thiamine (vit B1)</t>
  </si>
  <si>
    <t>A11DA02</t>
  </si>
  <si>
    <t>Sulbutiamine</t>
  </si>
  <si>
    <t>A11DA03</t>
  </si>
  <si>
    <t>Benfotiamine</t>
  </si>
  <si>
    <t>A11GA01</t>
  </si>
  <si>
    <t>Ascorbic acid (vit C)</t>
  </si>
  <si>
    <t>A11GB01</t>
  </si>
  <si>
    <t>Ascorbic acid (vit C) and calcium</t>
  </si>
  <si>
    <t>A11HA01</t>
  </si>
  <si>
    <t>Nicotinamide</t>
  </si>
  <si>
    <t>A11HA02</t>
  </si>
  <si>
    <t>Pyridoxine (vit B6)</t>
  </si>
  <si>
    <t>A11HA03</t>
  </si>
  <si>
    <t>Tocopherol (vit E)</t>
  </si>
  <si>
    <t>A11HA04</t>
  </si>
  <si>
    <t>Riboflavin (vit B2)</t>
  </si>
  <si>
    <t>A11HA05</t>
  </si>
  <si>
    <t>Biotin</t>
  </si>
  <si>
    <t>A11HA06</t>
  </si>
  <si>
    <t>Pyridoxal phosphate</t>
  </si>
  <si>
    <t>A11HA07</t>
  </si>
  <si>
    <t>Inositol</t>
  </si>
  <si>
    <t>A11HA08</t>
  </si>
  <si>
    <t>Tocofersolan</t>
  </si>
  <si>
    <t>A11HA30</t>
  </si>
  <si>
    <t>Dexpanthenol</t>
  </si>
  <si>
    <t>A11HA31</t>
  </si>
  <si>
    <t>Calcium pantothenate</t>
  </si>
  <si>
    <t>A11HA32</t>
  </si>
  <si>
    <t>Pantethine</t>
  </si>
  <si>
    <t>A12AA01</t>
  </si>
  <si>
    <t>Calcium phosphate</t>
  </si>
  <si>
    <t>A12AA02</t>
  </si>
  <si>
    <t>Calcium glubionate</t>
  </si>
  <si>
    <t>A12AA03</t>
  </si>
  <si>
    <t>Calcium gluconate</t>
  </si>
  <si>
    <t>A12AA04</t>
  </si>
  <si>
    <t>A12AA05</t>
  </si>
  <si>
    <t>Calcium lactate</t>
  </si>
  <si>
    <t>A12AA06</t>
  </si>
  <si>
    <t>Calcium lactate gluconate</t>
  </si>
  <si>
    <t>A12AA07</t>
  </si>
  <si>
    <t>Calcium chloride</t>
  </si>
  <si>
    <t>A12AA08</t>
  </si>
  <si>
    <t>Calcium glycerylphosphate</t>
  </si>
  <si>
    <t>A12AA09</t>
  </si>
  <si>
    <t>Calcium citrate lysine complex</t>
  </si>
  <si>
    <t>A12AA10</t>
  </si>
  <si>
    <t>Calcium glucoheptonate</t>
  </si>
  <si>
    <t>A12AA11</t>
  </si>
  <si>
    <t>Calcium pangamate</t>
  </si>
  <si>
    <t>A12AA13</t>
  </si>
  <si>
    <t>Calcium citrate</t>
  </si>
  <si>
    <t>A12AA20</t>
  </si>
  <si>
    <t>Calcium (different salts in combination)</t>
  </si>
  <si>
    <t>A12AA30</t>
  </si>
  <si>
    <t>Calcium laevulate</t>
  </si>
  <si>
    <t>A12BA01</t>
  </si>
  <si>
    <t>Potassium chloride</t>
  </si>
  <si>
    <t>A12BA02</t>
  </si>
  <si>
    <t>Potassium citrate</t>
  </si>
  <si>
    <t>A12BA03</t>
  </si>
  <si>
    <t>Potassium hydrogentartrate</t>
  </si>
  <si>
    <t>A12BA04</t>
  </si>
  <si>
    <t>Potassium hydrogencarbonate</t>
  </si>
  <si>
    <t>A12BA05</t>
  </si>
  <si>
    <t>Potassium gluconate</t>
  </si>
  <si>
    <t>A12BA30</t>
  </si>
  <si>
    <t>Potassium (different salts in combination)</t>
  </si>
  <si>
    <t>A12BA51</t>
  </si>
  <si>
    <t>Potassium chloride, combinations</t>
  </si>
  <si>
    <t>A12CA01</t>
  </si>
  <si>
    <t>Sodium chloride</t>
  </si>
  <si>
    <t>A12CA02</t>
  </si>
  <si>
    <t>A12CB01</t>
  </si>
  <si>
    <t>Zinc sulfate</t>
  </si>
  <si>
    <t>A12CB02</t>
  </si>
  <si>
    <t>Zinc gluconate</t>
  </si>
  <si>
    <t>A12CB03</t>
  </si>
  <si>
    <t>Zinc protein complex</t>
  </si>
  <si>
    <t>A12CC01</t>
  </si>
  <si>
    <t>Magnesium chloride</t>
  </si>
  <si>
    <t>A12CC02</t>
  </si>
  <si>
    <t>A12CC03</t>
  </si>
  <si>
    <t>Magnesium gluconate</t>
  </si>
  <si>
    <t>A12CC04</t>
  </si>
  <si>
    <t>A12CC05</t>
  </si>
  <si>
    <t>Magnesium aspartate</t>
  </si>
  <si>
    <t>A12CC06</t>
  </si>
  <si>
    <t>Magnesium lactate</t>
  </si>
  <si>
    <t>A12CC07</t>
  </si>
  <si>
    <t>Magnesium levulinate</t>
  </si>
  <si>
    <t>A12CC08</t>
  </si>
  <si>
    <t>Magnesium pidolate</t>
  </si>
  <si>
    <t>A12CC09</t>
  </si>
  <si>
    <t>Magnesium orotate</t>
  </si>
  <si>
    <t>A12CC10</t>
  </si>
  <si>
    <t>A12CC30</t>
  </si>
  <si>
    <t>Magnesium (different salts in combination)</t>
  </si>
  <si>
    <t>A12CD01</t>
  </si>
  <si>
    <t>A12CD02</t>
  </si>
  <si>
    <t>A12CD51</t>
  </si>
  <si>
    <t>Fluoride, combinations</t>
  </si>
  <si>
    <t>A12CE01</t>
  </si>
  <si>
    <t>Sodium selenate</t>
  </si>
  <si>
    <t>A12CE02</t>
  </si>
  <si>
    <t>Sodium selenite</t>
  </si>
  <si>
    <t>A14AA01</t>
  </si>
  <si>
    <t>Androstanolone</t>
  </si>
  <si>
    <t>A14AA02</t>
  </si>
  <si>
    <t>Stanozolol</t>
  </si>
  <si>
    <t>A14AA03</t>
  </si>
  <si>
    <t>Metandienone</t>
  </si>
  <si>
    <t>A14AA04</t>
  </si>
  <si>
    <t>Metenolone</t>
  </si>
  <si>
    <t>A14AA05</t>
  </si>
  <si>
    <t>Oxymetholone</t>
  </si>
  <si>
    <t>A14AA06</t>
  </si>
  <si>
    <t>Quinbolone</t>
  </si>
  <si>
    <t>A14AA07</t>
  </si>
  <si>
    <t>Prasterone</t>
  </si>
  <si>
    <t>A14AB01</t>
  </si>
  <si>
    <t>Nandrolone</t>
  </si>
  <si>
    <t>A14AB02</t>
  </si>
  <si>
    <t>A14AB03</t>
  </si>
  <si>
    <t>Oxabolone cipionate</t>
  </si>
  <si>
    <t>A16AA01</t>
  </si>
  <si>
    <t>Levocarnitine</t>
  </si>
  <si>
    <t>A16AA02</t>
  </si>
  <si>
    <t>Ademetionine</t>
  </si>
  <si>
    <t>A16AA04</t>
  </si>
  <si>
    <t>Mercaptamine</t>
  </si>
  <si>
    <t>A16AA05</t>
  </si>
  <si>
    <t>Carglumic acid</t>
  </si>
  <si>
    <t>A16AA06</t>
  </si>
  <si>
    <t>Betaine</t>
  </si>
  <si>
    <t>A16AA07</t>
  </si>
  <si>
    <t>Metreleptin</t>
  </si>
  <si>
    <t>A16AB01</t>
  </si>
  <si>
    <t>Alglucerase</t>
  </si>
  <si>
    <t>A16AB02</t>
  </si>
  <si>
    <t>Imiglucerase</t>
  </si>
  <si>
    <t>A16AB03</t>
  </si>
  <si>
    <t>Agalsidase alfa</t>
  </si>
  <si>
    <t>A16AB04</t>
  </si>
  <si>
    <t>Agalsidase beta</t>
  </si>
  <si>
    <t>A16AB06</t>
  </si>
  <si>
    <t>Sacrosidase</t>
  </si>
  <si>
    <t>A16AB07</t>
  </si>
  <si>
    <t>Alglucosidase alfa</t>
  </si>
  <si>
    <t>A16AB08</t>
  </si>
  <si>
    <t>Galsulfase</t>
  </si>
  <si>
    <t>A16AB11</t>
  </si>
  <si>
    <t>Taliglucerase alfa</t>
  </si>
  <si>
    <t>A16AB12</t>
  </si>
  <si>
    <t>Elosulfase alfa</t>
  </si>
  <si>
    <t>A16AB14</t>
  </si>
  <si>
    <t>Sebelipase alfa</t>
  </si>
  <si>
    <t>A16AB15</t>
  </si>
  <si>
    <t>Velmanase alfa</t>
  </si>
  <si>
    <t>A16AB16</t>
  </si>
  <si>
    <t>Idursulfase beta</t>
  </si>
  <si>
    <t>A16AB17</t>
  </si>
  <si>
    <t>Cerliponase alfa</t>
  </si>
  <si>
    <t>A16AB18</t>
  </si>
  <si>
    <t>Vestronidase alfa</t>
  </si>
  <si>
    <t>A16AB19</t>
  </si>
  <si>
    <t>Pegvaliase</t>
  </si>
  <si>
    <t>A16AX01</t>
  </si>
  <si>
    <t>Thioctic acid</t>
  </si>
  <si>
    <t>A16AX02</t>
  </si>
  <si>
    <t>Anethole trithione</t>
  </si>
  <si>
    <t>A16AX03</t>
  </si>
  <si>
    <t>Sodium phenylbutyrate</t>
  </si>
  <si>
    <t>A16AX05</t>
  </si>
  <si>
    <t>Zinc acetate</t>
  </si>
  <si>
    <t>A16AX07</t>
  </si>
  <si>
    <t>Sapropterin</t>
  </si>
  <si>
    <t>A16AX08</t>
  </si>
  <si>
    <t>Teduglutide</t>
  </si>
  <si>
    <t>A16AX09</t>
  </si>
  <si>
    <t>Glycerol phenylbutyrate</t>
  </si>
  <si>
    <t>A16AX10</t>
  </si>
  <si>
    <t>Eliglustat</t>
  </si>
  <si>
    <t>A16AX12</t>
  </si>
  <si>
    <t>Trientine</t>
  </si>
  <si>
    <t>A16AX13</t>
  </si>
  <si>
    <t>Uridine triacetate</t>
  </si>
  <si>
    <t>A16AX14</t>
  </si>
  <si>
    <t>Migalastat</t>
  </si>
  <si>
    <t>A16AX15</t>
  </si>
  <si>
    <t>Telotristat</t>
  </si>
  <si>
    <t>B01AA01</t>
  </si>
  <si>
    <t>Dicoumarol</t>
  </si>
  <si>
    <t>B01AA02</t>
  </si>
  <si>
    <t>Phenindione</t>
  </si>
  <si>
    <t>B01AA03</t>
  </si>
  <si>
    <t>Warfarin</t>
  </si>
  <si>
    <t>B01AA04</t>
  </si>
  <si>
    <t>Phenprocoumon</t>
  </si>
  <si>
    <t>B01AA07</t>
  </si>
  <si>
    <t>Acenocoumarol</t>
  </si>
  <si>
    <t>B01AA08</t>
  </si>
  <si>
    <t>Ethyl biscoumacetate</t>
  </si>
  <si>
    <t>B01AA09</t>
  </si>
  <si>
    <t>Clorindione</t>
  </si>
  <si>
    <t>B01AA10</t>
  </si>
  <si>
    <t>Diphenadione</t>
  </si>
  <si>
    <t>B01AA11</t>
  </si>
  <si>
    <t>Tioclomarol</t>
  </si>
  <si>
    <t>B01AA12</t>
  </si>
  <si>
    <t>Fluindione</t>
  </si>
  <si>
    <t>B01AB04</t>
  </si>
  <si>
    <t>Dalteparin</t>
  </si>
  <si>
    <t>B01AB05</t>
  </si>
  <si>
    <t>Enoxaparin</t>
  </si>
  <si>
    <t>B01AB06</t>
  </si>
  <si>
    <t>Nadroparin</t>
  </si>
  <si>
    <t>B01AB07</t>
  </si>
  <si>
    <t>Parnaparin</t>
  </si>
  <si>
    <t>B01AB08</t>
  </si>
  <si>
    <t>Reviparin</t>
  </si>
  <si>
    <t>B01AB09</t>
  </si>
  <si>
    <t>Danaparoid</t>
  </si>
  <si>
    <t>B01AB10</t>
  </si>
  <si>
    <t>Tinzaparin</t>
  </si>
  <si>
    <t>B01AB11</t>
  </si>
  <si>
    <t>Sulodexide</t>
  </si>
  <si>
    <t>B01AB12</t>
  </si>
  <si>
    <t>Bemiparin</t>
  </si>
  <si>
    <t>B01AB51</t>
  </si>
  <si>
    <t>Heparin, combinations</t>
  </si>
  <si>
    <t>B01AC01</t>
  </si>
  <si>
    <t>Ditazole</t>
  </si>
  <si>
    <t>B01AC02</t>
  </si>
  <si>
    <t>Cloricromen</t>
  </si>
  <si>
    <t>B01AC03</t>
  </si>
  <si>
    <t>Picotamide</t>
  </si>
  <si>
    <t>B01AC04</t>
  </si>
  <si>
    <t>Clopidogrel</t>
  </si>
  <si>
    <t>B01AC05</t>
  </si>
  <si>
    <t>Ticlopidine</t>
  </si>
  <si>
    <t>B01AC06</t>
  </si>
  <si>
    <t>B01AC08</t>
  </si>
  <si>
    <t>Carbasalate calcium</t>
  </si>
  <si>
    <t>B01AC10</t>
  </si>
  <si>
    <t>Indobufen</t>
  </si>
  <si>
    <t>B01AC15</t>
  </si>
  <si>
    <t>Aloxiprin</t>
  </si>
  <si>
    <t>B01AC16</t>
  </si>
  <si>
    <t>Eptifibatide</t>
  </si>
  <si>
    <t>B01AC17</t>
  </si>
  <si>
    <t>Tirofiban</t>
  </si>
  <si>
    <t>B01AC18</t>
  </si>
  <si>
    <t>Triflusal</t>
  </si>
  <si>
    <t>B01AC19</t>
  </si>
  <si>
    <t>Beraprost</t>
  </si>
  <si>
    <t>B01AC22</t>
  </si>
  <si>
    <t>Prasugrel</t>
  </si>
  <si>
    <t>B01AC23</t>
  </si>
  <si>
    <t>Cilostazol</t>
  </si>
  <si>
    <t>B01AC24</t>
  </si>
  <si>
    <t>Ticagrelor</t>
  </si>
  <si>
    <t>B01AC25</t>
  </si>
  <si>
    <t>Cangrelor</t>
  </si>
  <si>
    <t>B01AC26</t>
  </si>
  <si>
    <t>Vorapaxar</t>
  </si>
  <si>
    <t>B01AC30</t>
  </si>
  <si>
    <t>B01AC56</t>
  </si>
  <si>
    <t>Acetylsalicylic acid, combinations with proton pump</t>
  </si>
  <si>
    <t>B01AD01</t>
  </si>
  <si>
    <t>Streptokinase</t>
  </si>
  <si>
    <t>B01AD02</t>
  </si>
  <si>
    <t>Alteplase</t>
  </si>
  <si>
    <t>B01AD05</t>
  </si>
  <si>
    <t>Fibrinolysin</t>
  </si>
  <si>
    <t>B01AD06</t>
  </si>
  <si>
    <t>Brinase</t>
  </si>
  <si>
    <t>B01AD07</t>
  </si>
  <si>
    <t>Reteplase</t>
  </si>
  <si>
    <t>B01AD11</t>
  </si>
  <si>
    <t>Tenecteplase</t>
  </si>
  <si>
    <t>B01AE01</t>
  </si>
  <si>
    <t>Desirudin</t>
  </si>
  <si>
    <t>B01AE02</t>
  </si>
  <si>
    <t>Lepirudin</t>
  </si>
  <si>
    <t>B01AE04</t>
  </si>
  <si>
    <t>Melagatran</t>
  </si>
  <si>
    <t>B01AE05</t>
  </si>
  <si>
    <t>Ximelagatran</t>
  </si>
  <si>
    <t>B01AE06</t>
  </si>
  <si>
    <t>Bivalirudin</t>
  </si>
  <si>
    <t>B01AF</t>
  </si>
  <si>
    <t>Direct factor Xa inhibitors</t>
  </si>
  <si>
    <t>B01AF01</t>
  </si>
  <si>
    <t>Rivaroxaban</t>
  </si>
  <si>
    <t>B01AF02</t>
  </si>
  <si>
    <t>Apixaban</t>
  </si>
  <si>
    <t>B01AF03</t>
  </si>
  <si>
    <t>Edoxaban</t>
  </si>
  <si>
    <t>B01AF04</t>
  </si>
  <si>
    <t>Betrixaban</t>
  </si>
  <si>
    <t>B01AX04</t>
  </si>
  <si>
    <t>Dermatan sulfate</t>
  </si>
  <si>
    <t>B01AX05</t>
  </si>
  <si>
    <t>Fondaparinux</t>
  </si>
  <si>
    <t>B01AX07</t>
  </si>
  <si>
    <t>Caplacizumab</t>
  </si>
  <si>
    <t>B02AA01</t>
  </si>
  <si>
    <t>Aminocaproic acid</t>
  </si>
  <si>
    <t>B02AA02</t>
  </si>
  <si>
    <t>Tranexamic acid</t>
  </si>
  <si>
    <t>B02AA03</t>
  </si>
  <si>
    <t>Aminomethylbenzoic acid</t>
  </si>
  <si>
    <t>B02AB04</t>
  </si>
  <si>
    <t>Camostat</t>
  </si>
  <si>
    <t>B02AB05</t>
  </si>
  <si>
    <t>Ulinastatin</t>
  </si>
  <si>
    <t>B02BA01</t>
  </si>
  <si>
    <t>Phytomenadione</t>
  </si>
  <si>
    <t>B02BA02</t>
  </si>
  <si>
    <t>Menadione</t>
  </si>
  <si>
    <t>B02BC01</t>
  </si>
  <si>
    <t>Absorbable gelatin sponge</t>
  </si>
  <si>
    <t>B02BC02</t>
  </si>
  <si>
    <t>Oxidized cellulose</t>
  </si>
  <si>
    <t>B02BC03</t>
  </si>
  <si>
    <t>Tetragalacturonic acid hydroxymethylester</t>
  </si>
  <si>
    <t>B02BC05</t>
  </si>
  <si>
    <t>B02BC06</t>
  </si>
  <si>
    <t>Thrombin</t>
  </si>
  <si>
    <t>B02BC07</t>
  </si>
  <si>
    <t>Collagen</t>
  </si>
  <si>
    <t>B02BC08</t>
  </si>
  <si>
    <t>Calcium alginate</t>
  </si>
  <si>
    <t>B02BC09</t>
  </si>
  <si>
    <t>B02BD05</t>
  </si>
  <si>
    <t>Coagulation factor VII</t>
  </si>
  <si>
    <t>B02BD13</t>
  </si>
  <si>
    <t>Coagulation factor X</t>
  </si>
  <si>
    <t>B02BD14</t>
  </si>
  <si>
    <t>Susoctocog alfa</t>
  </si>
  <si>
    <t>B02BD30</t>
  </si>
  <si>
    <t>B02BX01</t>
  </si>
  <si>
    <t>Etamsylate</t>
  </si>
  <si>
    <t>B02BX02</t>
  </si>
  <si>
    <t>Carbazochrome</t>
  </si>
  <si>
    <t>B02BX03</t>
  </si>
  <si>
    <t>Batroxobin</t>
  </si>
  <si>
    <t>B02BX05</t>
  </si>
  <si>
    <t>Eltrombopag</t>
  </si>
  <si>
    <t>B02BX06</t>
  </si>
  <si>
    <t>Emicizumab</t>
  </si>
  <si>
    <t>B02BX07</t>
  </si>
  <si>
    <t>Lusutrombopag</t>
  </si>
  <si>
    <t>B02BX08</t>
  </si>
  <si>
    <t>Avatrombopag</t>
  </si>
  <si>
    <t>B02BX09</t>
  </si>
  <si>
    <t>Fostamatinib</t>
  </si>
  <si>
    <t>B03AA01</t>
  </si>
  <si>
    <t>Ferrous glycine sulfate</t>
  </si>
  <si>
    <t>B03AA02</t>
  </si>
  <si>
    <t>Ferrous fumarate</t>
  </si>
  <si>
    <t>B03AA03</t>
  </si>
  <si>
    <t>Ferrous gluconate</t>
  </si>
  <si>
    <t>B03AA04</t>
  </si>
  <si>
    <t>Ferrous carbonate</t>
  </si>
  <si>
    <t>B03AA05</t>
  </si>
  <si>
    <t>Ferrous chloride</t>
  </si>
  <si>
    <t>B03AA06</t>
  </si>
  <si>
    <t>Ferrous succinate</t>
  </si>
  <si>
    <t>B03AA07</t>
  </si>
  <si>
    <t>Ferrous sulfate</t>
  </si>
  <si>
    <t>B03AA08</t>
  </si>
  <si>
    <t>Ferrous tartrate</t>
  </si>
  <si>
    <t>B03AA09</t>
  </si>
  <si>
    <t>Ferrous aspartate</t>
  </si>
  <si>
    <t>B03AA10</t>
  </si>
  <si>
    <t>Ferrous ascorbate</t>
  </si>
  <si>
    <t>B03AA11</t>
  </si>
  <si>
    <t>Ferrous iodine</t>
  </si>
  <si>
    <t>B03AA12</t>
  </si>
  <si>
    <t>Ferrous sodium citrate</t>
  </si>
  <si>
    <t>B03AB01</t>
  </si>
  <si>
    <t>Ferric sodium citrate</t>
  </si>
  <si>
    <t>B03AB02</t>
  </si>
  <si>
    <t>Saccharated iron oxide</t>
  </si>
  <si>
    <t>B03AB03</t>
  </si>
  <si>
    <t>Sodium feredetate</t>
  </si>
  <si>
    <t>B03AB04</t>
  </si>
  <si>
    <t>Ferric hydroxide</t>
  </si>
  <si>
    <t>B03AB05</t>
  </si>
  <si>
    <t>Ferric oxide polymaltose complexes</t>
  </si>
  <si>
    <t>B03AB07</t>
  </si>
  <si>
    <t>Chondroitin sulfate-iron complex</t>
  </si>
  <si>
    <t>B03AB08</t>
  </si>
  <si>
    <t>Ferric acetyl transferrin</t>
  </si>
  <si>
    <t>B03AB09</t>
  </si>
  <si>
    <t>Ferric proteinsuccinylate</t>
  </si>
  <si>
    <t>B03AB10</t>
  </si>
  <si>
    <t>Ferric maltol</t>
  </si>
  <si>
    <t>B03AD01</t>
  </si>
  <si>
    <t>Ferrous amino acid complex</t>
  </si>
  <si>
    <t>B03AD02</t>
  </si>
  <si>
    <t>B03AD03</t>
  </si>
  <si>
    <t>B03AD04</t>
  </si>
  <si>
    <t>B03AE01</t>
  </si>
  <si>
    <t>Iron, vitamin B12 and folic acid</t>
  </si>
  <si>
    <t>B03AE02</t>
  </si>
  <si>
    <t>Iron, multivitamins and folic acid</t>
  </si>
  <si>
    <t>B03AE03</t>
  </si>
  <si>
    <t>Iron and multivitamins</t>
  </si>
  <si>
    <t>B03AE04</t>
  </si>
  <si>
    <t>Iron, multivitamins and minerals</t>
  </si>
  <si>
    <t>B03AE10</t>
  </si>
  <si>
    <t>Various combinations</t>
  </si>
  <si>
    <t>B03BA01</t>
  </si>
  <si>
    <t>Cyanocobalamin</t>
  </si>
  <si>
    <t>B03BA02</t>
  </si>
  <si>
    <t>Cyanocobalamin tannin complex</t>
  </si>
  <si>
    <t>B03BA04</t>
  </si>
  <si>
    <t>Cobamamide</t>
  </si>
  <si>
    <t>B03BA05</t>
  </si>
  <si>
    <t>Mecobalamin</t>
  </si>
  <si>
    <t>B03BA51</t>
  </si>
  <si>
    <t>Cyanocobalamin, combinations</t>
  </si>
  <si>
    <t>B03BA53</t>
  </si>
  <si>
    <t>Hydroxocobalamin, combinations</t>
  </si>
  <si>
    <t>B03BB01</t>
  </si>
  <si>
    <t>Folic acid</t>
  </si>
  <si>
    <t>B03BB51</t>
  </si>
  <si>
    <t>Folic acid, combinations</t>
  </si>
  <si>
    <t>B03XA04</t>
  </si>
  <si>
    <t>Peginesatide</t>
  </si>
  <si>
    <t>B03XA05</t>
  </si>
  <si>
    <t>Roxadustat</t>
  </si>
  <si>
    <t>B03XA06</t>
  </si>
  <si>
    <t>Luspatercept</t>
  </si>
  <si>
    <t>B05AA01</t>
  </si>
  <si>
    <t>Albumin</t>
  </si>
  <si>
    <t>B05AA02</t>
  </si>
  <si>
    <t>Other plasma protein fractions</t>
  </si>
  <si>
    <t>B05AA03</t>
  </si>
  <si>
    <t>Fluorocarbon blood substitutes</t>
  </si>
  <si>
    <t>B05AA05</t>
  </si>
  <si>
    <t>Dextran</t>
  </si>
  <si>
    <t>B05AA06</t>
  </si>
  <si>
    <t>Gelatin agents</t>
  </si>
  <si>
    <t>B05AA07</t>
  </si>
  <si>
    <t>Hydroxyethylstarch</t>
  </si>
  <si>
    <t>B05AA08</t>
  </si>
  <si>
    <t>Hemoglobin crosfumaril</t>
  </si>
  <si>
    <t>B05AA09</t>
  </si>
  <si>
    <t>Hemoglobin raffimer</t>
  </si>
  <si>
    <t>B05AA10</t>
  </si>
  <si>
    <t>Hemoglobin glutamer (bovine)</t>
  </si>
  <si>
    <t>B05AX</t>
  </si>
  <si>
    <t>Other blood products</t>
  </si>
  <si>
    <t>B05AX01</t>
  </si>
  <si>
    <t>Erythrocytes</t>
  </si>
  <si>
    <t>B05AX02</t>
  </si>
  <si>
    <t>Thrombocytes</t>
  </si>
  <si>
    <t>B05AX03</t>
  </si>
  <si>
    <t>Blood plasma</t>
  </si>
  <si>
    <t>B05AX04</t>
  </si>
  <si>
    <t>Stem cells from umbilical cord blood</t>
  </si>
  <si>
    <t>B05BA01</t>
  </si>
  <si>
    <t>B05BA02</t>
  </si>
  <si>
    <t>Fat emulsions</t>
  </si>
  <si>
    <t>B05BA03</t>
  </si>
  <si>
    <t>B05BA04</t>
  </si>
  <si>
    <t>Protein hydrolysates</t>
  </si>
  <si>
    <t>B05BA10</t>
  </si>
  <si>
    <t>B05BB01</t>
  </si>
  <si>
    <t>Electrolytes</t>
  </si>
  <si>
    <t>B05BB02</t>
  </si>
  <si>
    <t>Electrolytes with carbohydrates</t>
  </si>
  <si>
    <t>B05BB03</t>
  </si>
  <si>
    <t>Trometamol</t>
  </si>
  <si>
    <t>B05BB04</t>
  </si>
  <si>
    <t>Electrolytes in combination with other drugs</t>
  </si>
  <si>
    <t>B05CA01</t>
  </si>
  <si>
    <t>Cetylpyridinium</t>
  </si>
  <si>
    <t>B05CA02</t>
  </si>
  <si>
    <t>B05CA03</t>
  </si>
  <si>
    <t>Nitrofural</t>
  </si>
  <si>
    <t>B05CA04</t>
  </si>
  <si>
    <t>Sulfamethizole</t>
  </si>
  <si>
    <t>B05CA05</t>
  </si>
  <si>
    <t>Taurolidine</t>
  </si>
  <si>
    <t>B05CA06</t>
  </si>
  <si>
    <t>Mandelic acid</t>
  </si>
  <si>
    <t>B05CA07</t>
  </si>
  <si>
    <t>Noxytiolin</t>
  </si>
  <si>
    <t>B05CA08</t>
  </si>
  <si>
    <t>Ethacridine lactate</t>
  </si>
  <si>
    <t>B05CA09</t>
  </si>
  <si>
    <t>B05CA10</t>
  </si>
  <si>
    <t>B05CB01</t>
  </si>
  <si>
    <t>B05CB02</t>
  </si>
  <si>
    <t>Sodium citrate</t>
  </si>
  <si>
    <t>B05CB03</t>
  </si>
  <si>
    <t>B05CB04</t>
  </si>
  <si>
    <t>Sodium bicarbonate</t>
  </si>
  <si>
    <t>B05CB10</t>
  </si>
  <si>
    <t>B05CX01</t>
  </si>
  <si>
    <t>Glucose</t>
  </si>
  <si>
    <t>B05CX02</t>
  </si>
  <si>
    <t>B05CX03</t>
  </si>
  <si>
    <t>Glycine</t>
  </si>
  <si>
    <t>B05CX04</t>
  </si>
  <si>
    <t>B05CX10</t>
  </si>
  <si>
    <t>B05XA01</t>
  </si>
  <si>
    <t>B05XA02</t>
  </si>
  <si>
    <t>B05XA03</t>
  </si>
  <si>
    <t>B05XA04</t>
  </si>
  <si>
    <t>Ammonium chloride</t>
  </si>
  <si>
    <t>B05XA05</t>
  </si>
  <si>
    <t>B05XA06</t>
  </si>
  <si>
    <t xml:space="preserve">Potassium phosphate, incl. combinations with other </t>
  </si>
  <si>
    <t>B05XA07</t>
  </si>
  <si>
    <t>B05XA08</t>
  </si>
  <si>
    <t>Sodium acetate</t>
  </si>
  <si>
    <t>B05XA09</t>
  </si>
  <si>
    <t>B05XA10</t>
  </si>
  <si>
    <t>Magnesium phosphate</t>
  </si>
  <si>
    <t>B05XA11</t>
  </si>
  <si>
    <t>B05XA12</t>
  </si>
  <si>
    <t>Zinc chloride</t>
  </si>
  <si>
    <t>B05XA13</t>
  </si>
  <si>
    <t>B05XA14</t>
  </si>
  <si>
    <t>Sodium glycerophosphate</t>
  </si>
  <si>
    <t>B05XA15</t>
  </si>
  <si>
    <t>Potassium lactate</t>
  </si>
  <si>
    <t>B05XA16</t>
  </si>
  <si>
    <t>Cardioplegia solutions</t>
  </si>
  <si>
    <t>B05XA17</t>
  </si>
  <si>
    <t>Potassium acetate</t>
  </si>
  <si>
    <t>B05XA30</t>
  </si>
  <si>
    <t>Combinations of electrolytes</t>
  </si>
  <si>
    <t>B05XA31</t>
  </si>
  <si>
    <t>B05XB01</t>
  </si>
  <si>
    <t>Arginine hydrochloride</t>
  </si>
  <si>
    <t>B05XB02</t>
  </si>
  <si>
    <t>Alanyl glutamine</t>
  </si>
  <si>
    <t>B05XB03</t>
  </si>
  <si>
    <t>Lysine</t>
  </si>
  <si>
    <t>B05XX02</t>
  </si>
  <si>
    <t>B06AA02</t>
  </si>
  <si>
    <t>Fibrinolysin and desoxyribonuclease</t>
  </si>
  <si>
    <t>B06AA03</t>
  </si>
  <si>
    <t>Hyaluronidase</t>
  </si>
  <si>
    <t>B06AA04</t>
  </si>
  <si>
    <t>Chymotrypsin</t>
  </si>
  <si>
    <t>B06AA07</t>
  </si>
  <si>
    <t>Trypsin</t>
  </si>
  <si>
    <t>B06AA10</t>
  </si>
  <si>
    <t>Desoxyribonuclease</t>
  </si>
  <si>
    <t>B06AA55</t>
  </si>
  <si>
    <t>Streptokinase, combinations</t>
  </si>
  <si>
    <t>B06AC</t>
  </si>
  <si>
    <t>Drugs used in hereditary angioedema</t>
  </si>
  <si>
    <t>B06AC03</t>
  </si>
  <si>
    <t>Ecallantide</t>
  </si>
  <si>
    <t>B06AC04</t>
  </si>
  <si>
    <t>Conestat alfa</t>
  </si>
  <si>
    <t>B06AC05</t>
  </si>
  <si>
    <t>Lanadelumab</t>
  </si>
  <si>
    <t>B06AX</t>
  </si>
  <si>
    <t>Other hematological agents</t>
  </si>
  <si>
    <t>B06AX01</t>
  </si>
  <si>
    <t>Crizanlizumab</t>
  </si>
  <si>
    <t>C01AA01</t>
  </si>
  <si>
    <t>Acetyldigitoxin</t>
  </si>
  <si>
    <t>C01AA02</t>
  </si>
  <si>
    <t>Acetyldigoxin</t>
  </si>
  <si>
    <t>C01AA03</t>
  </si>
  <si>
    <t>Digitalis leaves</t>
  </si>
  <si>
    <t>C01AA04</t>
  </si>
  <si>
    <t>Digitoxin</t>
  </si>
  <si>
    <t>C01AA05</t>
  </si>
  <si>
    <t>Digoxin</t>
  </si>
  <si>
    <t>C01AA06</t>
  </si>
  <si>
    <t>Lanatoside C</t>
  </si>
  <si>
    <t>C01AA07</t>
  </si>
  <si>
    <t>Deslanoside</t>
  </si>
  <si>
    <t>C01AA08</t>
  </si>
  <si>
    <t>Metildigoxin</t>
  </si>
  <si>
    <t>C01AA09</t>
  </si>
  <si>
    <t>Gitoformate</t>
  </si>
  <si>
    <t>C01AA52</t>
  </si>
  <si>
    <t>Acetyldigoxin, combinations</t>
  </si>
  <si>
    <t>C01AB01</t>
  </si>
  <si>
    <t>Proscillaridin</t>
  </si>
  <si>
    <t>C01AB51</t>
  </si>
  <si>
    <t>Proscillaridin, combinations</t>
  </si>
  <si>
    <t>C01AC01</t>
  </si>
  <si>
    <t>G-strophanthin</t>
  </si>
  <si>
    <t>C01AC03</t>
  </si>
  <si>
    <t>Cymarin</t>
  </si>
  <si>
    <t>C01AX02</t>
  </si>
  <si>
    <t>Peruvoside</t>
  </si>
  <si>
    <t>C01BA01</t>
  </si>
  <si>
    <t>Quinidine</t>
  </si>
  <si>
    <t>C01BA02</t>
  </si>
  <si>
    <t>Procainamide</t>
  </si>
  <si>
    <t>C01BA03</t>
  </si>
  <si>
    <t>Disopyramide</t>
  </si>
  <si>
    <t>C01BA08</t>
  </si>
  <si>
    <t>Prajmaline</t>
  </si>
  <si>
    <t>C01BA12</t>
  </si>
  <si>
    <t>Lorajmine</t>
  </si>
  <si>
    <t>C01BA13</t>
  </si>
  <si>
    <t>Hydroquinidine</t>
  </si>
  <si>
    <t>C01BA51</t>
  </si>
  <si>
    <t>Quinidine, combinations excl. psycholeptics</t>
  </si>
  <si>
    <t>C01BA71</t>
  </si>
  <si>
    <t>Quinidine, combinations with psycholeptics</t>
  </si>
  <si>
    <t>C01BB01</t>
  </si>
  <si>
    <t>C01BB02</t>
  </si>
  <si>
    <t>Mexiletine</t>
  </si>
  <si>
    <t>C01BB03</t>
  </si>
  <si>
    <t>Tocainide</t>
  </si>
  <si>
    <t>C01BC08</t>
  </si>
  <si>
    <t>Encainide</t>
  </si>
  <si>
    <t>C01BC09</t>
  </si>
  <si>
    <t>Ethacizine</t>
  </si>
  <si>
    <t>C01BD02</t>
  </si>
  <si>
    <t>Bretylium tosilate</t>
  </si>
  <si>
    <t>C01BD03</t>
  </si>
  <si>
    <t>Bunaftine</t>
  </si>
  <si>
    <t>C01BD04</t>
  </si>
  <si>
    <t>Dofetilide</t>
  </si>
  <si>
    <t>C01BD05</t>
  </si>
  <si>
    <t>Ibutilide</t>
  </si>
  <si>
    <t>C01BD06</t>
  </si>
  <si>
    <t>Tedisamil</t>
  </si>
  <si>
    <t>C01BD07</t>
  </si>
  <si>
    <t>Dronedarone</t>
  </si>
  <si>
    <t>C01BG01</t>
  </si>
  <si>
    <t>Moracizine</t>
  </si>
  <si>
    <t>C01BG07</t>
  </si>
  <si>
    <t>Cibenzoline</t>
  </si>
  <si>
    <t>C01CA01</t>
  </si>
  <si>
    <t>Etilefrine</t>
  </si>
  <si>
    <t>C01CA02</t>
  </si>
  <si>
    <t>Isoprenaline</t>
  </si>
  <si>
    <t>C01CA03</t>
  </si>
  <si>
    <t>Norepinephrine</t>
  </si>
  <si>
    <t>C01CA05</t>
  </si>
  <si>
    <t>Norfenefrine</t>
  </si>
  <si>
    <t>C01CA06</t>
  </si>
  <si>
    <t>Phenylephrine</t>
  </si>
  <si>
    <t>C01CA07</t>
  </si>
  <si>
    <t>Dobutamine</t>
  </si>
  <si>
    <t>C01CA08</t>
  </si>
  <si>
    <t>Oxedrine</t>
  </si>
  <si>
    <t>C01CA09</t>
  </si>
  <si>
    <t>Metaraminol</t>
  </si>
  <si>
    <t>C01CA10</t>
  </si>
  <si>
    <t>Methoxamine</t>
  </si>
  <si>
    <t>C01CA11</t>
  </si>
  <si>
    <t>Mephentermine</t>
  </si>
  <si>
    <t>C01CA12</t>
  </si>
  <si>
    <t>Dimetofrine</t>
  </si>
  <si>
    <t>C01CA13</t>
  </si>
  <si>
    <t>Prenalterol</t>
  </si>
  <si>
    <t>C01CA14</t>
  </si>
  <si>
    <t>Dopexamine</t>
  </si>
  <si>
    <t>C01CA15</t>
  </si>
  <si>
    <t>Gepefrine</t>
  </si>
  <si>
    <t>C01CA16</t>
  </si>
  <si>
    <t>Ibopamine</t>
  </si>
  <si>
    <t>C01CA17</t>
  </si>
  <si>
    <t>Midodrine</t>
  </si>
  <si>
    <t>C01CA18</t>
  </si>
  <si>
    <t>Octopamine</t>
  </si>
  <si>
    <t>C01CA19</t>
  </si>
  <si>
    <t>Fenoldopam</t>
  </si>
  <si>
    <t>C01CA21</t>
  </si>
  <si>
    <t>Cafedrine</t>
  </si>
  <si>
    <t>C01CA22</t>
  </si>
  <si>
    <t>Arbutamine</t>
  </si>
  <si>
    <t>C01CA23</t>
  </si>
  <si>
    <t>Theodrenaline</t>
  </si>
  <si>
    <t>C01CA24</t>
  </si>
  <si>
    <t>C01CA25</t>
  </si>
  <si>
    <t>Amezinium metilsulfate</t>
  </si>
  <si>
    <t>C01CA26</t>
  </si>
  <si>
    <t>Ephedrine</t>
  </si>
  <si>
    <t>C01CA27</t>
  </si>
  <si>
    <t>Droxidopa</t>
  </si>
  <si>
    <t>C01CA30</t>
  </si>
  <si>
    <t>C01CA51</t>
  </si>
  <si>
    <t>Etilefrine, combinations</t>
  </si>
  <si>
    <t>C01CE01</t>
  </si>
  <si>
    <t>Amrinone</t>
  </si>
  <si>
    <t>C01CE02</t>
  </si>
  <si>
    <t>Milrinone</t>
  </si>
  <si>
    <t>C01CE03</t>
  </si>
  <si>
    <t>Enoximone</t>
  </si>
  <si>
    <t>C01CE04</t>
  </si>
  <si>
    <t>Bucladesine</t>
  </si>
  <si>
    <t>C01CX06</t>
  </si>
  <si>
    <t>Angiotensinamide</t>
  </si>
  <si>
    <t>C01CX07</t>
  </si>
  <si>
    <t>Xamoterol</t>
  </si>
  <si>
    <t>C01CX09</t>
  </si>
  <si>
    <t>Angiotensin II</t>
  </si>
  <si>
    <t>C01DA02</t>
  </si>
  <si>
    <t>Glyceryl trinitrate</t>
  </si>
  <si>
    <t>C01DA04</t>
  </si>
  <si>
    <t>Methylpropylpropanediol dinitrate</t>
  </si>
  <si>
    <t>C01DA05</t>
  </si>
  <si>
    <t>Pentaerithrityl tetranitrate</t>
  </si>
  <si>
    <t>C01DA07</t>
  </si>
  <si>
    <t>Propatylnitrate</t>
  </si>
  <si>
    <t>C01DA08</t>
  </si>
  <si>
    <t>Isosorbide dinitrate</t>
  </si>
  <si>
    <t>C01DA09</t>
  </si>
  <si>
    <t>Trolnitrate</t>
  </si>
  <si>
    <t>C01DA13</t>
  </si>
  <si>
    <t>Eritrityl tetranitrate</t>
  </si>
  <si>
    <t>C01DA14</t>
  </si>
  <si>
    <t>Isosorbide mononitrate</t>
  </si>
  <si>
    <t>C01DA20</t>
  </si>
  <si>
    <t>Organic nitrates in combination</t>
  </si>
  <si>
    <t>C01DA38</t>
  </si>
  <si>
    <t>Tenitramine</t>
  </si>
  <si>
    <t>C01DA52</t>
  </si>
  <si>
    <t>Glyceryl trinitrate, combinations</t>
  </si>
  <si>
    <t>C01DA54</t>
  </si>
  <si>
    <t>Methylpropylpropanediol dinitrate, combinations</t>
  </si>
  <si>
    <t>C01DA55</t>
  </si>
  <si>
    <t>Pentaerithrityl tetranitrate, combinations</t>
  </si>
  <si>
    <t>C01DA57</t>
  </si>
  <si>
    <t>Propatylnitrate, combinations</t>
  </si>
  <si>
    <t>C01DA58</t>
  </si>
  <si>
    <t>Isosorbide dinitrate, combinations</t>
  </si>
  <si>
    <t>C01DA59</t>
  </si>
  <si>
    <t>Trolnitrate, combinations</t>
  </si>
  <si>
    <t>C01DA63</t>
  </si>
  <si>
    <t>Eritrityl tetranitrate, combinations</t>
  </si>
  <si>
    <t>C01DA70</t>
  </si>
  <si>
    <t>Organic nitrates in combination with psycholeptics</t>
  </si>
  <si>
    <t>C01DB01</t>
  </si>
  <si>
    <t>Flosequinan</t>
  </si>
  <si>
    <t>C01DX01</t>
  </si>
  <si>
    <t>Itramin tosilate</t>
  </si>
  <si>
    <t>C01DX02</t>
  </si>
  <si>
    <t>Prenylamine</t>
  </si>
  <si>
    <t>C01DX03</t>
  </si>
  <si>
    <t>Oxyfedrine</t>
  </si>
  <si>
    <t>C01DX04</t>
  </si>
  <si>
    <t>Benziodarone</t>
  </si>
  <si>
    <t>C01DX05</t>
  </si>
  <si>
    <t>Carbocromen</t>
  </si>
  <si>
    <t>C01DX06</t>
  </si>
  <si>
    <t>Hexobendine</t>
  </si>
  <si>
    <t>C01DX07</t>
  </si>
  <si>
    <t>Etafenone</t>
  </si>
  <si>
    <t>C01DX08</t>
  </si>
  <si>
    <t>Heptaminol</t>
  </si>
  <si>
    <t>C01DX09</t>
  </si>
  <si>
    <t>Imolamine</t>
  </si>
  <si>
    <t>C01DX10</t>
  </si>
  <si>
    <t>Dilazep</t>
  </si>
  <si>
    <t>C01DX11</t>
  </si>
  <si>
    <t>Trapidil</t>
  </si>
  <si>
    <t>C01DX12</t>
  </si>
  <si>
    <t>Molsidomine</t>
  </si>
  <si>
    <t>C01DX13</t>
  </si>
  <si>
    <t>Efloxate</t>
  </si>
  <si>
    <t>C01DX14</t>
  </si>
  <si>
    <t>Cinepazet</t>
  </si>
  <si>
    <t>C01DX15</t>
  </si>
  <si>
    <t>Cloridarol</t>
  </si>
  <si>
    <t>C01DX16</t>
  </si>
  <si>
    <t>Nicorandil</t>
  </si>
  <si>
    <t>C01DX18</t>
  </si>
  <si>
    <t>Linsidomine</t>
  </si>
  <si>
    <t>C01DX21</t>
  </si>
  <si>
    <t>Serelaxin</t>
  </si>
  <si>
    <t>C01DX51</t>
  </si>
  <si>
    <t>Itramin tosilate, combinations</t>
  </si>
  <si>
    <t>C01DX52</t>
  </si>
  <si>
    <t>Prenylamine, combinations</t>
  </si>
  <si>
    <t>C01DX53</t>
  </si>
  <si>
    <t>Oxyfedrine, combinations</t>
  </si>
  <si>
    <t>C01DX54</t>
  </si>
  <si>
    <t>Benziodarone, combinations</t>
  </si>
  <si>
    <t>C01EB02</t>
  </si>
  <si>
    <t>Camphora</t>
  </si>
  <si>
    <t>C01EB03</t>
  </si>
  <si>
    <t>Indometacin</t>
  </si>
  <si>
    <t>C01EB04</t>
  </si>
  <si>
    <t>Crataegus glycosides</t>
  </si>
  <si>
    <t>C01EB05</t>
  </si>
  <si>
    <t>Creatinolfosfate</t>
  </si>
  <si>
    <t>C01EB06</t>
  </si>
  <si>
    <t>Fosfocreatine</t>
  </si>
  <si>
    <t>C01EB07</t>
  </si>
  <si>
    <t>Fructose 1,6-diphosphate</t>
  </si>
  <si>
    <t>C01EB09</t>
  </si>
  <si>
    <t>Ubidecarenone</t>
  </si>
  <si>
    <t>C01EB10</t>
  </si>
  <si>
    <t>Adenosine</t>
  </si>
  <si>
    <t>C01EB11</t>
  </si>
  <si>
    <t>Tiracizine</t>
  </si>
  <si>
    <t>C01EB13</t>
  </si>
  <si>
    <t>Acadesine</t>
  </si>
  <si>
    <t>C01EB15</t>
  </si>
  <si>
    <t>Trimetazidine</t>
  </si>
  <si>
    <t>C01EB17</t>
  </si>
  <si>
    <t>Ivabradine</t>
  </si>
  <si>
    <t>C01EB18</t>
  </si>
  <si>
    <t>Ranolazine</t>
  </si>
  <si>
    <t>C01EB21</t>
  </si>
  <si>
    <t>Regadenoson</t>
  </si>
  <si>
    <t>C01EB22</t>
  </si>
  <si>
    <t>Meldonium</t>
  </si>
  <si>
    <t>C01EB23</t>
  </si>
  <si>
    <t>Tiazotic acid</t>
  </si>
  <si>
    <t>C02AA01</t>
  </si>
  <si>
    <t>Rescinnamine</t>
  </si>
  <si>
    <t>C02AA02</t>
  </si>
  <si>
    <t>Reserpine</t>
  </si>
  <si>
    <t>C02AA03</t>
  </si>
  <si>
    <t>Combinations of rauwolfia alkaloids</t>
  </si>
  <si>
    <t>C02AA04</t>
  </si>
  <si>
    <t>Rauwolfia alkaloids, whole root</t>
  </si>
  <si>
    <t>C02AA05</t>
  </si>
  <si>
    <t>Deserpidine</t>
  </si>
  <si>
    <t>C02AA06</t>
  </si>
  <si>
    <t>Methoserpidine</t>
  </si>
  <si>
    <t>C02AA07</t>
  </si>
  <si>
    <t>Bietaserpine</t>
  </si>
  <si>
    <t>C02AA52</t>
  </si>
  <si>
    <t>Reserpine, combinations</t>
  </si>
  <si>
    <t>C02AA53</t>
  </si>
  <si>
    <t>Combinations of rauwolfia alkoloids, combinations</t>
  </si>
  <si>
    <t>C02AA57</t>
  </si>
  <si>
    <t>Bietaserpine, combinations</t>
  </si>
  <si>
    <t>C02AB01</t>
  </si>
  <si>
    <t>Methyldopa (levorotatory)</t>
  </si>
  <si>
    <t>C02AB02</t>
  </si>
  <si>
    <t>Methyldopa (racemic)</t>
  </si>
  <si>
    <t>C02AC01</t>
  </si>
  <si>
    <t>Clonidine</t>
  </si>
  <si>
    <t>C02AC02</t>
  </si>
  <si>
    <t>Guanfacine</t>
  </si>
  <si>
    <t>C02AC05</t>
  </si>
  <si>
    <t>Moxonidine</t>
  </si>
  <si>
    <t>C02AC06</t>
  </si>
  <si>
    <t>Rilmenidine</t>
  </si>
  <si>
    <t>C02BA01</t>
  </si>
  <si>
    <t>Trimetaphan</t>
  </si>
  <si>
    <t>C02BB01</t>
  </si>
  <si>
    <t>Mecamylamine</t>
  </si>
  <si>
    <t>C02CA01</t>
  </si>
  <si>
    <t>Prazosin</t>
  </si>
  <si>
    <t>C02CA02</t>
  </si>
  <si>
    <t>Indoramin</t>
  </si>
  <si>
    <t>C02CA03</t>
  </si>
  <si>
    <t>Trimazosin</t>
  </si>
  <si>
    <t>C02CA04</t>
  </si>
  <si>
    <t>Doxazosin</t>
  </si>
  <si>
    <t>C02CA06</t>
  </si>
  <si>
    <t>Urapidil</t>
  </si>
  <si>
    <t>C02CC01</t>
  </si>
  <si>
    <t>Betanidine</t>
  </si>
  <si>
    <t>C02CC02</t>
  </si>
  <si>
    <t>Guanethidine</t>
  </si>
  <si>
    <t>C02CC03</t>
  </si>
  <si>
    <t>Guanoxan</t>
  </si>
  <si>
    <t>C02CC04</t>
  </si>
  <si>
    <t>Debrisoquine</t>
  </si>
  <si>
    <t>C02CC05</t>
  </si>
  <si>
    <t>Guanoclor</t>
  </si>
  <si>
    <t>C02CC06</t>
  </si>
  <si>
    <t>Guanazodine</t>
  </si>
  <si>
    <t>C02CC07</t>
  </si>
  <si>
    <t>Guanoxabenz</t>
  </si>
  <si>
    <t>C02DA01</t>
  </si>
  <si>
    <t>Diazoxide</t>
  </si>
  <si>
    <t>C02DB01</t>
  </si>
  <si>
    <t>Dihydralazine</t>
  </si>
  <si>
    <t>C02DB02</t>
  </si>
  <si>
    <t>Hydralazine</t>
  </si>
  <si>
    <t>C02DB03</t>
  </si>
  <si>
    <t>Endralazine</t>
  </si>
  <si>
    <t>C02DB04</t>
  </si>
  <si>
    <t>Cadralazine</t>
  </si>
  <si>
    <t>C02DC01</t>
  </si>
  <si>
    <t>Minoxidil</t>
  </si>
  <si>
    <t>C02DD01</t>
  </si>
  <si>
    <t>Nitroprusside</t>
  </si>
  <si>
    <t>C02DG01</t>
  </si>
  <si>
    <t>Pinacidil</t>
  </si>
  <si>
    <t>C02KA01</t>
  </si>
  <si>
    <t>Veratrum</t>
  </si>
  <si>
    <t>C02KB01</t>
  </si>
  <si>
    <t>Metirosine</t>
  </si>
  <si>
    <t>C02KC01</t>
  </si>
  <si>
    <t>Pargyline</t>
  </si>
  <si>
    <t>C02KD01</t>
  </si>
  <si>
    <t>Ketanserin</t>
  </si>
  <si>
    <t>C02KX52</t>
  </si>
  <si>
    <t>Ambrisentan and tadalafil</t>
  </si>
  <si>
    <t>C02LA01</t>
  </si>
  <si>
    <t>Reserpine and diuretics</t>
  </si>
  <si>
    <t>C02LA02</t>
  </si>
  <si>
    <t>Rescinnamine and diuretics</t>
  </si>
  <si>
    <t>C02LA03</t>
  </si>
  <si>
    <t>Deserpidine and diuretics</t>
  </si>
  <si>
    <t>C02LA04</t>
  </si>
  <si>
    <t>Methoserpidine and diuretics</t>
  </si>
  <si>
    <t>C02LA07</t>
  </si>
  <si>
    <t>Bietaserpine and diuretics</t>
  </si>
  <si>
    <t>C02LA08</t>
  </si>
  <si>
    <t>Rauwolfia alkaloids, whole root and diuretics</t>
  </si>
  <si>
    <t>C02LA09</t>
  </si>
  <si>
    <t>Syrosingopine and diuretics</t>
  </si>
  <si>
    <t>C02LA50</t>
  </si>
  <si>
    <t>Combination of rauwolfia alkaloids and diuretics in</t>
  </si>
  <si>
    <t>C02LA51</t>
  </si>
  <si>
    <t>Reserpine and diuretics, combinations with other dr</t>
  </si>
  <si>
    <t>C02LA52</t>
  </si>
  <si>
    <t>Rescinnamine and diuretics, combinations with other</t>
  </si>
  <si>
    <t>C02LA71</t>
  </si>
  <si>
    <t>Reserpine and diuretics, combinations with psychole</t>
  </si>
  <si>
    <t>C02LB01</t>
  </si>
  <si>
    <t>Methyldopa (levorotatory) and diuretics</t>
  </si>
  <si>
    <t>C02LC01</t>
  </si>
  <si>
    <t>Clonidine and diuretics</t>
  </si>
  <si>
    <t>C02LC05</t>
  </si>
  <si>
    <t>Moxonidine and diuretics</t>
  </si>
  <si>
    <t>C02LC51</t>
  </si>
  <si>
    <t>Clonidine and diuretics, combinations with other dr</t>
  </si>
  <si>
    <t>C02LE01</t>
  </si>
  <si>
    <t>Prazosin and diuretics</t>
  </si>
  <si>
    <t>C02LF01</t>
  </si>
  <si>
    <t>Guanethidine and diuretics</t>
  </si>
  <si>
    <t>C02LG01</t>
  </si>
  <si>
    <t>Dihydralazine and diuretics</t>
  </si>
  <si>
    <t>C02LG02</t>
  </si>
  <si>
    <t>Hydralazine and diuretics</t>
  </si>
  <si>
    <t>C02LG03</t>
  </si>
  <si>
    <t>Picodralazine and diuretics</t>
  </si>
  <si>
    <t>C02LG51</t>
  </si>
  <si>
    <t>Dihydralazine and diuretics, combinations with othe</t>
  </si>
  <si>
    <t>C02LG73</t>
  </si>
  <si>
    <t>Picodralazine and diuretics, combinations with psyc</t>
  </si>
  <si>
    <t>C02LK01</t>
  </si>
  <si>
    <t>Veratrum and diuretics</t>
  </si>
  <si>
    <t>C02LL01</t>
  </si>
  <si>
    <t>Pargyline and diuretics</t>
  </si>
  <si>
    <t>C02LX01</t>
  </si>
  <si>
    <t>Pinacidil and diuretics</t>
  </si>
  <si>
    <t>C03AA01</t>
  </si>
  <si>
    <t>Bendroflumethiazide</t>
  </si>
  <si>
    <t>C03AA02</t>
  </si>
  <si>
    <t>Hydroflumethiazide</t>
  </si>
  <si>
    <t>C03AA03</t>
  </si>
  <si>
    <t>Hydrochlorothiazide</t>
  </si>
  <si>
    <t>C03AA04</t>
  </si>
  <si>
    <t>Chlorothiazide</t>
  </si>
  <si>
    <t>C03AA05</t>
  </si>
  <si>
    <t>Polythiazide</t>
  </si>
  <si>
    <t>C03AA06</t>
  </si>
  <si>
    <t>Trichlormethiazide</t>
  </si>
  <si>
    <t>C03AA07</t>
  </si>
  <si>
    <t>Cyclopenthiazide</t>
  </si>
  <si>
    <t>C03AA08</t>
  </si>
  <si>
    <t>Methyclothiazide</t>
  </si>
  <si>
    <t>C03AA09</t>
  </si>
  <si>
    <t>Cyclothiazide</t>
  </si>
  <si>
    <t>C03AA13</t>
  </si>
  <si>
    <t>Mebutizide</t>
  </si>
  <si>
    <t>C03AB01</t>
  </si>
  <si>
    <t>Bendroflumethiazide and potassium</t>
  </si>
  <si>
    <t>C03AB02</t>
  </si>
  <si>
    <t>Hydroflumethiazide and potassium</t>
  </si>
  <si>
    <t>C03AB03</t>
  </si>
  <si>
    <t>Hydrochlorothiazide and potassium</t>
  </si>
  <si>
    <t>C03AB04</t>
  </si>
  <si>
    <t>Chlorothiazide and potassium</t>
  </si>
  <si>
    <t>C03AB05</t>
  </si>
  <si>
    <t>Polythiazide and potassium</t>
  </si>
  <si>
    <t>C03AB06</t>
  </si>
  <si>
    <t>Trichlormethiazide and potassium</t>
  </si>
  <si>
    <t>C03AB07</t>
  </si>
  <si>
    <t>Cyclopenthiazide and potassium</t>
  </si>
  <si>
    <t>C03AB08</t>
  </si>
  <si>
    <t>Methyclothiazide and potassium</t>
  </si>
  <si>
    <t>C03AB09</t>
  </si>
  <si>
    <t>Cyclothiazide and potassium</t>
  </si>
  <si>
    <t>C03AH01</t>
  </si>
  <si>
    <t>Chlorothiazide, combinations</t>
  </si>
  <si>
    <t>C03AH02</t>
  </si>
  <si>
    <t>Hydroflumethiazide, combinations</t>
  </si>
  <si>
    <t>C03AX01</t>
  </si>
  <si>
    <t>Hydrochlorothiazide, combinations</t>
  </si>
  <si>
    <t>C03BA02</t>
  </si>
  <si>
    <t>Quinethazone</t>
  </si>
  <si>
    <t>C03BA03</t>
  </si>
  <si>
    <t>Clopamide</t>
  </si>
  <si>
    <t>C03BA04</t>
  </si>
  <si>
    <t>Chlortalidone</t>
  </si>
  <si>
    <t>C03BA05</t>
  </si>
  <si>
    <t>Mefruside</t>
  </si>
  <si>
    <t>C03BA07</t>
  </si>
  <si>
    <t>Clofenamide</t>
  </si>
  <si>
    <t>C03BA08</t>
  </si>
  <si>
    <t>Metolazone</t>
  </si>
  <si>
    <t>C03BA09</t>
  </si>
  <si>
    <t>Meticrane</t>
  </si>
  <si>
    <t>C03BA10</t>
  </si>
  <si>
    <t>Xipamide</t>
  </si>
  <si>
    <t>C03BA11</t>
  </si>
  <si>
    <t>Indapamide</t>
  </si>
  <si>
    <t>C03BA12</t>
  </si>
  <si>
    <t>Clorexolone</t>
  </si>
  <si>
    <t>C03BA13</t>
  </si>
  <si>
    <t>Fenquizone</t>
  </si>
  <si>
    <t>C03BA82</t>
  </si>
  <si>
    <t>Clorexolone, combinations with psycholeptics</t>
  </si>
  <si>
    <t>C03BB02</t>
  </si>
  <si>
    <t>Quinethazone and potassium</t>
  </si>
  <si>
    <t>C03BB03</t>
  </si>
  <si>
    <t>Clopamide and potassium</t>
  </si>
  <si>
    <t>C03BB04</t>
  </si>
  <si>
    <t>Chlortalidone and potassium</t>
  </si>
  <si>
    <t>C03BB05</t>
  </si>
  <si>
    <t>Mefruside and potassium</t>
  </si>
  <si>
    <t>C03BB07</t>
  </si>
  <si>
    <t>Clofenamide and potassium</t>
  </si>
  <si>
    <t>C03BC01</t>
  </si>
  <si>
    <t>Mersalyl</t>
  </si>
  <si>
    <t>C03BD01</t>
  </si>
  <si>
    <t>Theobromine</t>
  </si>
  <si>
    <t>C03BX03</t>
  </si>
  <si>
    <t>Cicletanine</t>
  </si>
  <si>
    <t>C03CA01</t>
  </si>
  <si>
    <t>Furosemide</t>
  </si>
  <si>
    <t>C03CA02</t>
  </si>
  <si>
    <t>Bumetanide</t>
  </si>
  <si>
    <t>C03CA03</t>
  </si>
  <si>
    <t>Piretanide</t>
  </si>
  <si>
    <t>C03CA04</t>
  </si>
  <si>
    <t>Torasemide</t>
  </si>
  <si>
    <t>C03CB01</t>
  </si>
  <si>
    <t>Furosemide and potassium</t>
  </si>
  <si>
    <t>C03CB02</t>
  </si>
  <si>
    <t>Bumetanide and potassium</t>
  </si>
  <si>
    <t>C03CC01</t>
  </si>
  <si>
    <t>Etacrynic acid</t>
  </si>
  <si>
    <t>C03CC02</t>
  </si>
  <si>
    <t>Tienilic acid</t>
  </si>
  <si>
    <t>C03CD01</t>
  </si>
  <si>
    <t>Muzolimine</t>
  </si>
  <si>
    <t>C03CX01</t>
  </si>
  <si>
    <t>Etozolin</t>
  </si>
  <si>
    <t>C03DA01</t>
  </si>
  <si>
    <t>Spironolactone</t>
  </si>
  <si>
    <t>C03DA02</t>
  </si>
  <si>
    <t>Potassium canrenoate</t>
  </si>
  <si>
    <t>C03DA03</t>
  </si>
  <si>
    <t>Canrenone</t>
  </si>
  <si>
    <t>C03DA04</t>
  </si>
  <si>
    <t>Eplerenone</t>
  </si>
  <si>
    <t>C03DB01</t>
  </si>
  <si>
    <t>Amiloride</t>
  </si>
  <si>
    <t>C03DB02</t>
  </si>
  <si>
    <t>Triamterene</t>
  </si>
  <si>
    <t>C03EA01</t>
  </si>
  <si>
    <t>Hydrochlorothiazide and potassium-sparing agents</t>
  </si>
  <si>
    <t>C03EA02</t>
  </si>
  <si>
    <t>Trichlormethiazide and potassium-sparing agents</t>
  </si>
  <si>
    <t>C03EA03</t>
  </si>
  <si>
    <t>Epitizide and potassium-sparing agents</t>
  </si>
  <si>
    <t>C03EA04</t>
  </si>
  <si>
    <t>Altizide and potassium-sparing agents</t>
  </si>
  <si>
    <t>C03EA05</t>
  </si>
  <si>
    <t>Mebutizide and potassium-sparing agents</t>
  </si>
  <si>
    <t>C03EA06</t>
  </si>
  <si>
    <t>Chlortalidone and potassium-sparing agents</t>
  </si>
  <si>
    <t>C03EA07</t>
  </si>
  <si>
    <t>Cyclopenthiazide and potassium-sparing agents</t>
  </si>
  <si>
    <t>C03EA12</t>
  </si>
  <si>
    <t>Metolazone and potassium-sparing agents</t>
  </si>
  <si>
    <t>C03EA13</t>
  </si>
  <si>
    <t>Bendroflumethiazide and potassium-sparing agents</t>
  </si>
  <si>
    <t>C03EA14</t>
  </si>
  <si>
    <t>Butizide and potassium-sparing agents</t>
  </si>
  <si>
    <t>C03EB01</t>
  </si>
  <si>
    <t>Furosemide and potassium-sparing agents</t>
  </si>
  <si>
    <t>C03EB02</t>
  </si>
  <si>
    <t>Bumetanide and potassium-sparing agents</t>
  </si>
  <si>
    <t>C03XA</t>
  </si>
  <si>
    <t>Vasopressin antagonists</t>
  </si>
  <si>
    <t>C03XA01</t>
  </si>
  <si>
    <t>Tolvaptan</t>
  </si>
  <si>
    <t>C03XA02</t>
  </si>
  <si>
    <t>Conivaptan</t>
  </si>
  <si>
    <t>C04AA01</t>
  </si>
  <si>
    <t>Isoxsuprine</t>
  </si>
  <si>
    <t>C04AA02</t>
  </si>
  <si>
    <t>Buphenine</t>
  </si>
  <si>
    <t>C04AA31</t>
  </si>
  <si>
    <t>Bamethan</t>
  </si>
  <si>
    <t>C04AB01</t>
  </si>
  <si>
    <t>Phentolamine</t>
  </si>
  <si>
    <t>C04AB02</t>
  </si>
  <si>
    <t>Tolazoline</t>
  </si>
  <si>
    <t>C04AC01</t>
  </si>
  <si>
    <t>Nicotinic acid</t>
  </si>
  <si>
    <t>C04AC02</t>
  </si>
  <si>
    <t>Nicotinyl alcohol (pyridylcarbinol)</t>
  </si>
  <si>
    <t>C04AC03</t>
  </si>
  <si>
    <t>Inositol nicotinate</t>
  </si>
  <si>
    <t>C04AC07</t>
  </si>
  <si>
    <t>Ciclonicate</t>
  </si>
  <si>
    <t>C04AD01</t>
  </si>
  <si>
    <t>Pentifylline</t>
  </si>
  <si>
    <t>C04AD02</t>
  </si>
  <si>
    <t>Xantinol nicotinate</t>
  </si>
  <si>
    <t>C04AD03</t>
  </si>
  <si>
    <t>Pentoxifylline</t>
  </si>
  <si>
    <t>C04AD04</t>
  </si>
  <si>
    <t>Etofylline nicotinate</t>
  </si>
  <si>
    <t>C04AE01</t>
  </si>
  <si>
    <t>Ergoloid mesylates</t>
  </si>
  <si>
    <t>C04AE02</t>
  </si>
  <si>
    <t>Nicergoline</t>
  </si>
  <si>
    <t>C04AE04</t>
  </si>
  <si>
    <t>Dihydroergocristine</t>
  </si>
  <si>
    <t>C04AE51</t>
  </si>
  <si>
    <t>Ergoloid mesylates, combinations</t>
  </si>
  <si>
    <t>C04AE54</t>
  </si>
  <si>
    <t>Dihydroergocristine, combinations</t>
  </si>
  <si>
    <t>C04AF01</t>
  </si>
  <si>
    <t>Kallidinogenase</t>
  </si>
  <si>
    <t>C04AX01</t>
  </si>
  <si>
    <t>Cyclandelate</t>
  </si>
  <si>
    <t>C04AX07</t>
  </si>
  <si>
    <t>Vincamine</t>
  </si>
  <si>
    <t>C04AX10</t>
  </si>
  <si>
    <t>Moxisylyte</t>
  </si>
  <si>
    <t>C04AX11</t>
  </si>
  <si>
    <t>Bencyclane</t>
  </si>
  <si>
    <t>C04AX17</t>
  </si>
  <si>
    <t>Vinburnine</t>
  </si>
  <si>
    <t>C04AX19</t>
  </si>
  <si>
    <t>Suloctidil</t>
  </si>
  <si>
    <t>C04AX20</t>
  </si>
  <si>
    <t>Buflomedil</t>
  </si>
  <si>
    <t>C04AX21</t>
  </si>
  <si>
    <t>Naftidrofuryl</t>
  </si>
  <si>
    <t>C04AX23</t>
  </si>
  <si>
    <t>Butalamine</t>
  </si>
  <si>
    <t>C04AX24</t>
  </si>
  <si>
    <t>Visnadine</t>
  </si>
  <si>
    <t>C04AX26</t>
  </si>
  <si>
    <t>Cetiedil</t>
  </si>
  <si>
    <t>C04AX27</t>
  </si>
  <si>
    <t>Cinepazide</t>
  </si>
  <si>
    <t>C04AX28</t>
  </si>
  <si>
    <t>Ifenprodil</t>
  </si>
  <si>
    <t>C04AX30</t>
  </si>
  <si>
    <t>Azapetine</t>
  </si>
  <si>
    <t>C04AX32</t>
  </si>
  <si>
    <t>Fasudil</t>
  </si>
  <si>
    <t>C05AA01</t>
  </si>
  <si>
    <t>C05AA04</t>
  </si>
  <si>
    <t>C05AA05</t>
  </si>
  <si>
    <t>C05AA06</t>
  </si>
  <si>
    <t>Fluorometholone</t>
  </si>
  <si>
    <t>C05AA08</t>
  </si>
  <si>
    <t>Fluocortolone</t>
  </si>
  <si>
    <t>C05AA09</t>
  </si>
  <si>
    <t>C05AA10</t>
  </si>
  <si>
    <t>C05AA11</t>
  </si>
  <si>
    <t>Fluocinonide</t>
  </si>
  <si>
    <t>C05AA12</t>
  </si>
  <si>
    <t>C05AD02</t>
  </si>
  <si>
    <t>Tetracaine</t>
  </si>
  <si>
    <t>C05AD03</t>
  </si>
  <si>
    <t>Benzocaine</t>
  </si>
  <si>
    <t>C05AD04</t>
  </si>
  <si>
    <t>Cinchocaine</t>
  </si>
  <si>
    <t>C05AD05</t>
  </si>
  <si>
    <t>Procaine</t>
  </si>
  <si>
    <t>C05AD06</t>
  </si>
  <si>
    <t>Oxetacaine</t>
  </si>
  <si>
    <t>C05AD07</t>
  </si>
  <si>
    <t>Pramocaine</t>
  </si>
  <si>
    <t>C05AE</t>
  </si>
  <si>
    <t>Muscle relaxants</t>
  </si>
  <si>
    <t>C05AE01</t>
  </si>
  <si>
    <t>C05AE02</t>
  </si>
  <si>
    <t>C05AE03</t>
  </si>
  <si>
    <t>Diltiazem</t>
  </si>
  <si>
    <t>C05AX01</t>
  </si>
  <si>
    <t>Aluminium preparations</t>
  </si>
  <si>
    <t>C05AX02</t>
  </si>
  <si>
    <t>Bismuth preparations, combinations</t>
  </si>
  <si>
    <t>C05AX03</t>
  </si>
  <si>
    <t>Other preparations, combinations</t>
  </si>
  <si>
    <t>C05AX04</t>
  </si>
  <si>
    <t>Zinc preparations</t>
  </si>
  <si>
    <t>C05AX05</t>
  </si>
  <si>
    <t>Tribenoside</t>
  </si>
  <si>
    <t>C05BA01</t>
  </si>
  <si>
    <t>Organo-heparinoid</t>
  </si>
  <si>
    <t>C05BA02</t>
  </si>
  <si>
    <t>Sodium apolate</t>
  </si>
  <si>
    <t>C05BA03</t>
  </si>
  <si>
    <t>C05BA04</t>
  </si>
  <si>
    <t>Pentosan polysulfate sodium</t>
  </si>
  <si>
    <t>C05BA51</t>
  </si>
  <si>
    <t>Heparinoid, combinations</t>
  </si>
  <si>
    <t>C05BA53</t>
  </si>
  <si>
    <t>C05BB01</t>
  </si>
  <si>
    <t>Monoethanolamine oleate</t>
  </si>
  <si>
    <t>C05BB02</t>
  </si>
  <si>
    <t>Polidocanol</t>
  </si>
  <si>
    <t>C05BB03</t>
  </si>
  <si>
    <t>Invert sugar</t>
  </si>
  <si>
    <t>C05BB04</t>
  </si>
  <si>
    <t>Sodium tetradecyl sulfate</t>
  </si>
  <si>
    <t>C05BB05</t>
  </si>
  <si>
    <t>Phenol</t>
  </si>
  <si>
    <t>C05BB56</t>
  </si>
  <si>
    <t>Glucose, combinations</t>
  </si>
  <si>
    <t>C05BX51</t>
  </si>
  <si>
    <t>Calcium dobesilate, combinations</t>
  </si>
  <si>
    <t>C05CA01</t>
  </si>
  <si>
    <t>Rutoside</t>
  </si>
  <si>
    <t>C05CA02</t>
  </si>
  <si>
    <t>Monoxerutin</t>
  </si>
  <si>
    <t>C05CA03</t>
  </si>
  <si>
    <t>Diosmin</t>
  </si>
  <si>
    <t>C05CA04</t>
  </si>
  <si>
    <t>Troxerutin</t>
  </si>
  <si>
    <t>C05CA05</t>
  </si>
  <si>
    <t>Hidrosmin</t>
  </si>
  <si>
    <t>C05CA51</t>
  </si>
  <si>
    <t>Rutoside, combinations</t>
  </si>
  <si>
    <t>C05CA53</t>
  </si>
  <si>
    <t>Diosmin, combinations</t>
  </si>
  <si>
    <t>C05CA54</t>
  </si>
  <si>
    <t>Troxerutin, combinations</t>
  </si>
  <si>
    <t>C05CX01</t>
  </si>
  <si>
    <t>C05CX02</t>
  </si>
  <si>
    <t>Naftazone</t>
  </si>
  <si>
    <t>C05CX03</t>
  </si>
  <si>
    <t>Hippocastani semen</t>
  </si>
  <si>
    <t>C07AA01</t>
  </si>
  <si>
    <t>Alprenolol</t>
  </si>
  <si>
    <t>C07AA02</t>
  </si>
  <si>
    <t>Oxprenolol</t>
  </si>
  <si>
    <t>C07AA03</t>
  </si>
  <si>
    <t>Pindolol</t>
  </si>
  <si>
    <t>C07AA05</t>
  </si>
  <si>
    <t>Propranolol</t>
  </si>
  <si>
    <t>C07AA06</t>
  </si>
  <si>
    <t>Timolol</t>
  </si>
  <si>
    <t>C07AA07</t>
  </si>
  <si>
    <t>Sotalol</t>
  </si>
  <si>
    <t>C07AA12</t>
  </si>
  <si>
    <t>Nadolol</t>
  </si>
  <si>
    <t>C07AA14</t>
  </si>
  <si>
    <t>Mepindolol</t>
  </si>
  <si>
    <t>C07AA15</t>
  </si>
  <si>
    <t>Carteolol</t>
  </si>
  <si>
    <t>C07AA16</t>
  </si>
  <si>
    <t>Tertatolol</t>
  </si>
  <si>
    <t>C07AA17</t>
  </si>
  <si>
    <t>Bopindolol</t>
  </si>
  <si>
    <t>C07AA19</t>
  </si>
  <si>
    <t>Bupranolol</t>
  </si>
  <si>
    <t>C07AA23</t>
  </si>
  <si>
    <t>Penbutolol</t>
  </si>
  <si>
    <t>C07AA27</t>
  </si>
  <si>
    <t>Cloranolol</t>
  </si>
  <si>
    <t>C07AB01</t>
  </si>
  <si>
    <t>Practolol</t>
  </si>
  <si>
    <t>C07AB02</t>
  </si>
  <si>
    <t>Metoprolol</t>
  </si>
  <si>
    <t>C07AB03</t>
  </si>
  <si>
    <t>Atenolol</t>
  </si>
  <si>
    <t>C07AB04</t>
  </si>
  <si>
    <t>Acebutolol</t>
  </si>
  <si>
    <t>C07AB05</t>
  </si>
  <si>
    <t>Betaxolol</t>
  </si>
  <si>
    <t>C07AB06</t>
  </si>
  <si>
    <t>Bevantolol</t>
  </si>
  <si>
    <t>C07AB07</t>
  </si>
  <si>
    <t>Bisoprolol</t>
  </si>
  <si>
    <t>C07AB08</t>
  </si>
  <si>
    <t>Celiprolol</t>
  </si>
  <si>
    <t>C07AB09</t>
  </si>
  <si>
    <t>Esmolol</t>
  </si>
  <si>
    <t>C07AB10</t>
  </si>
  <si>
    <t>Epanolol</t>
  </si>
  <si>
    <t>C07AB11</t>
  </si>
  <si>
    <t>S-atenolol</t>
  </si>
  <si>
    <t>C07AB12</t>
  </si>
  <si>
    <t>Nebivolol</t>
  </si>
  <si>
    <t>C07AB13</t>
  </si>
  <si>
    <t>Talinolol</t>
  </si>
  <si>
    <t>C07AB14</t>
  </si>
  <si>
    <t>Landiolol</t>
  </si>
  <si>
    <t>C07AG01</t>
  </si>
  <si>
    <t>Labetalol</t>
  </si>
  <si>
    <t>C07AG02</t>
  </si>
  <si>
    <t>Carvedilol</t>
  </si>
  <si>
    <t>C07BA02</t>
  </si>
  <si>
    <t>Oxprenolol and thiazides</t>
  </si>
  <si>
    <t>C07BA05</t>
  </si>
  <si>
    <t>Propranolol and thiazides</t>
  </si>
  <si>
    <t>C07BA06</t>
  </si>
  <si>
    <t>Timolol and thiazides</t>
  </si>
  <si>
    <t>C07BA07</t>
  </si>
  <si>
    <t>Sotalol and thiazides</t>
  </si>
  <si>
    <t>C07BA12</t>
  </si>
  <si>
    <t>Nadolol and thiazides</t>
  </si>
  <si>
    <t>C07BA68</t>
  </si>
  <si>
    <t>Metipranolol and thiazides, combinations</t>
  </si>
  <si>
    <t>C07BB02</t>
  </si>
  <si>
    <t>Metoprolol and thiazides</t>
  </si>
  <si>
    <t>C07BB03</t>
  </si>
  <si>
    <t>Atenolol and thiazides</t>
  </si>
  <si>
    <t>C07BB04</t>
  </si>
  <si>
    <t>Acebutolol and thiazides</t>
  </si>
  <si>
    <t>C07BB06</t>
  </si>
  <si>
    <t>Bevantolol and thiazides</t>
  </si>
  <si>
    <t>C07BB07</t>
  </si>
  <si>
    <t>Bisoprolol and thiazides</t>
  </si>
  <si>
    <t>C07BB12</t>
  </si>
  <si>
    <t>Nebivolol and thiazides</t>
  </si>
  <si>
    <t>C07BB52</t>
  </si>
  <si>
    <t>Metoprolol and thiazides, combinations</t>
  </si>
  <si>
    <t>C07BG01</t>
  </si>
  <si>
    <t>Labetalol and thiazides</t>
  </si>
  <si>
    <t>C07CA02</t>
  </si>
  <si>
    <t>Oxprenolol and other diuretics</t>
  </si>
  <si>
    <t>C07CA03</t>
  </si>
  <si>
    <t>Pindolol and other diuretics</t>
  </si>
  <si>
    <t>C07CA17</t>
  </si>
  <si>
    <t>Bopindolol and other diuretics</t>
  </si>
  <si>
    <t>C07CA23</t>
  </si>
  <si>
    <t>Penbutolol and other diuretics</t>
  </si>
  <si>
    <t>C07CB02</t>
  </si>
  <si>
    <t>Metoprolol and other diuretics</t>
  </si>
  <si>
    <t>C07CB03</t>
  </si>
  <si>
    <t>Atenolol and other diuretics</t>
  </si>
  <si>
    <t>C07CB53</t>
  </si>
  <si>
    <t>Atenolol and other diuretics, combinations</t>
  </si>
  <si>
    <t>C07CG01</t>
  </si>
  <si>
    <t>Labetalol and other diuretics</t>
  </si>
  <si>
    <t>C07DA06</t>
  </si>
  <si>
    <t>Timolol, thiazides and other diuretics</t>
  </si>
  <si>
    <t>C07DB01</t>
  </si>
  <si>
    <t>Atenolol, thiazides and other diuretics</t>
  </si>
  <si>
    <t>C07FB02</t>
  </si>
  <si>
    <t>Metoprolol and felodipine</t>
  </si>
  <si>
    <t>C07FB03</t>
  </si>
  <si>
    <t>Atenolol and nifedipine</t>
  </si>
  <si>
    <t>C07FB07</t>
  </si>
  <si>
    <t>Bisoprolol and amlodipine</t>
  </si>
  <si>
    <t>C07FB12</t>
  </si>
  <si>
    <t>Nebivolol and amlodipine</t>
  </si>
  <si>
    <t>C07FB13</t>
  </si>
  <si>
    <t>Metoprolol and amlodipine</t>
  </si>
  <si>
    <t>C07FX</t>
  </si>
  <si>
    <t>Beta blocking agents, other combinations</t>
  </si>
  <si>
    <t>C07FX02</t>
  </si>
  <si>
    <t>Sotalol and acetylsalicylic acid</t>
  </si>
  <si>
    <t>C07FX03</t>
  </si>
  <si>
    <t>Metoprolol and acetylsalicylic acid</t>
  </si>
  <si>
    <t>C07FX04</t>
  </si>
  <si>
    <t>Bisoprolol and acetylsalicylic acid</t>
  </si>
  <si>
    <t>C07FX05</t>
  </si>
  <si>
    <t>Metoprolol and ivabradine</t>
  </si>
  <si>
    <t>C07FX06</t>
  </si>
  <si>
    <t>Carvedilol and ivabradine</t>
  </si>
  <si>
    <t>C08CA01</t>
  </si>
  <si>
    <t>Amlodipine</t>
  </si>
  <si>
    <t>C08CA02</t>
  </si>
  <si>
    <t>Felodipine</t>
  </si>
  <si>
    <t>C08CA03</t>
  </si>
  <si>
    <t>Isradipine</t>
  </si>
  <si>
    <t>C08CA04</t>
  </si>
  <si>
    <t>Nicardipine</t>
  </si>
  <si>
    <t>C08CA05</t>
  </si>
  <si>
    <t>Nifedipine</t>
  </si>
  <si>
    <t>C08CA06</t>
  </si>
  <si>
    <t>Nimodipine</t>
  </si>
  <si>
    <t>C08CA07</t>
  </si>
  <si>
    <t>Nisoldipine</t>
  </si>
  <si>
    <t>C08CA08</t>
  </si>
  <si>
    <t>Nitrendipine</t>
  </si>
  <si>
    <t>C08CA09</t>
  </si>
  <si>
    <t>Lacidipine</t>
  </si>
  <si>
    <t>C08CA10</t>
  </si>
  <si>
    <t>Nilvadipine</t>
  </si>
  <si>
    <t>C08CA11</t>
  </si>
  <si>
    <t>Manidipine</t>
  </si>
  <si>
    <t>C08CA12</t>
  </si>
  <si>
    <t>Barnidipine</t>
  </si>
  <si>
    <t>C08CA13</t>
  </si>
  <si>
    <t>Lercanidipine</t>
  </si>
  <si>
    <t>C08CA14</t>
  </si>
  <si>
    <t>Cilnidipine</t>
  </si>
  <si>
    <t>C08CA15</t>
  </si>
  <si>
    <t>Benidipine</t>
  </si>
  <si>
    <t>C08CA16</t>
  </si>
  <si>
    <t>Clevidipine</t>
  </si>
  <si>
    <t>C08CA51</t>
  </si>
  <si>
    <t>Amlodipine and celecoxib</t>
  </si>
  <si>
    <t>C08CA55</t>
  </si>
  <si>
    <t>Nifedipine, combinations</t>
  </si>
  <si>
    <t>C08CX01</t>
  </si>
  <si>
    <t>Mibefradil</t>
  </si>
  <si>
    <t>C08DA01</t>
  </si>
  <si>
    <t>Verapamil</t>
  </si>
  <si>
    <t>C08DA02</t>
  </si>
  <si>
    <t>Gallopamil</t>
  </si>
  <si>
    <t>C08DA51</t>
  </si>
  <si>
    <t>Verapamil, combinations</t>
  </si>
  <si>
    <t>C08DB01</t>
  </si>
  <si>
    <t>C08EA01</t>
  </si>
  <si>
    <t>Fendiline</t>
  </si>
  <si>
    <t>C08EA02</t>
  </si>
  <si>
    <t>Bepridil</t>
  </si>
  <si>
    <t>C08EX01</t>
  </si>
  <si>
    <t>Lidoflazine</t>
  </si>
  <si>
    <t>C08EX02</t>
  </si>
  <si>
    <t>Perhexiline</t>
  </si>
  <si>
    <t>C08GA01</t>
  </si>
  <si>
    <t>Nifedipine and diuretics</t>
  </si>
  <si>
    <t>C08GA02</t>
  </si>
  <si>
    <t>Amlodipine and diuretics</t>
  </si>
  <si>
    <t>C09AA01</t>
  </si>
  <si>
    <t>Captopril</t>
  </si>
  <si>
    <t>C09AA02</t>
  </si>
  <si>
    <t>Enalapril</t>
  </si>
  <si>
    <t>C09AA03</t>
  </si>
  <si>
    <t>Lisinopril</t>
  </si>
  <si>
    <t>C09AA04</t>
  </si>
  <si>
    <t>Perindopril</t>
  </si>
  <si>
    <t>C09AA05</t>
  </si>
  <si>
    <t>Ramipril</t>
  </si>
  <si>
    <t>C09AA06</t>
  </si>
  <si>
    <t>Quinapril</t>
  </si>
  <si>
    <t>C09AA07</t>
  </si>
  <si>
    <t>Benazepril</t>
  </si>
  <si>
    <t>C09AA08</t>
  </si>
  <si>
    <t>Cilazapril</t>
  </si>
  <si>
    <t>C09AA09</t>
  </si>
  <si>
    <t>Fosinopril</t>
  </si>
  <si>
    <t>C09AA10</t>
  </si>
  <si>
    <t>Trandolapril</t>
  </si>
  <si>
    <t>C09AA11</t>
  </si>
  <si>
    <t>Spirapril</t>
  </si>
  <si>
    <t>C09AA12</t>
  </si>
  <si>
    <t>Delapril</t>
  </si>
  <si>
    <t>C09AA13</t>
  </si>
  <si>
    <t>Moexipril</t>
  </si>
  <si>
    <t>C09AA14</t>
  </si>
  <si>
    <t>Temocapril</t>
  </si>
  <si>
    <t>C09AA15</t>
  </si>
  <si>
    <t>Zofenopril</t>
  </si>
  <si>
    <t>C09AA16</t>
  </si>
  <si>
    <t>Imidapril</t>
  </si>
  <si>
    <t>C09BA01</t>
  </si>
  <si>
    <t>Captopril and diuretics</t>
  </si>
  <si>
    <t>C09BA02</t>
  </si>
  <si>
    <t>Enalapril and diuretics</t>
  </si>
  <si>
    <t>C09BA03</t>
  </si>
  <si>
    <t>Lisinopril and diuretics</t>
  </si>
  <si>
    <t>C09BA04</t>
  </si>
  <si>
    <t>Perindopril and diuretics</t>
  </si>
  <si>
    <t>C09BA05</t>
  </si>
  <si>
    <t>Ramipril and diuretics</t>
  </si>
  <si>
    <t>C09BA06</t>
  </si>
  <si>
    <t>Quinapril and diuretics</t>
  </si>
  <si>
    <t>C09BA07</t>
  </si>
  <si>
    <t>Benazepril and diuretics</t>
  </si>
  <si>
    <t>C09BA08</t>
  </si>
  <si>
    <t>Cilazapril and diuretics</t>
  </si>
  <si>
    <t>C09BA09</t>
  </si>
  <si>
    <t>Fosinopril and diuretics</t>
  </si>
  <si>
    <t>C09BA12</t>
  </si>
  <si>
    <t>Delapril and diuretics</t>
  </si>
  <si>
    <t>C09BA13</t>
  </si>
  <si>
    <t>Moexipril and diuretics</t>
  </si>
  <si>
    <t>C09BA15</t>
  </si>
  <si>
    <t>Zofenopril and diuretics</t>
  </si>
  <si>
    <t>C09BB02</t>
  </si>
  <si>
    <t>Enalapril and lercanidipine</t>
  </si>
  <si>
    <t>C09BB03</t>
  </si>
  <si>
    <t>Lisinopril and amlodipine</t>
  </si>
  <si>
    <t>C09BB04</t>
  </si>
  <si>
    <t>Perindopril and amlodipine</t>
  </si>
  <si>
    <t>C09BB05</t>
  </si>
  <si>
    <t>Ramipril and felodipine</t>
  </si>
  <si>
    <t>C09BB06</t>
  </si>
  <si>
    <t>Enalapril and nitrendipine</t>
  </si>
  <si>
    <t>C09BB07</t>
  </si>
  <si>
    <t>Ramipril and amlodipine</t>
  </si>
  <si>
    <t>C09BB10</t>
  </si>
  <si>
    <t>Trandolapril and verapamil</t>
  </si>
  <si>
    <t>C09BB12</t>
  </si>
  <si>
    <t>Delapril and manidipine</t>
  </si>
  <si>
    <t>C09BX</t>
  </si>
  <si>
    <t>ACE inhibitors, other combinations</t>
  </si>
  <si>
    <t>C09BX01</t>
  </si>
  <si>
    <t>Perindopril, amlodipine and indapamide</t>
  </si>
  <si>
    <t>C09BX02</t>
  </si>
  <si>
    <t>Perindopril and bisoprolol</t>
  </si>
  <si>
    <t>C09BX03</t>
  </si>
  <si>
    <t>Ramipril, amlodipine and hydrochlorothiazide</t>
  </si>
  <si>
    <t>C09BX04</t>
  </si>
  <si>
    <t>Perindopril, bisoprolol and amlodipine</t>
  </si>
  <si>
    <t>C09CA01</t>
  </si>
  <si>
    <t>Losartan</t>
  </si>
  <si>
    <t>C09CA02</t>
  </si>
  <si>
    <t>Eprosartan</t>
  </si>
  <si>
    <t>C09CA03</t>
  </si>
  <si>
    <t>Valsartan</t>
  </si>
  <si>
    <t>C09CA04</t>
  </si>
  <si>
    <t>Irbesartan</t>
  </si>
  <si>
    <t>C09CA05</t>
  </si>
  <si>
    <t>Tasosartan</t>
  </si>
  <si>
    <t>C09CA06</t>
  </si>
  <si>
    <t>Candesartan</t>
  </si>
  <si>
    <t>C09CA07</t>
  </si>
  <si>
    <t>Telmisartan</t>
  </si>
  <si>
    <t>C09CA08</t>
  </si>
  <si>
    <t>Olmesartan medoxomil</t>
  </si>
  <si>
    <t>C09CA09</t>
  </si>
  <si>
    <t>Azilsartan medoxomil</t>
  </si>
  <si>
    <t>C09CA10</t>
  </si>
  <si>
    <t>Fimasartan</t>
  </si>
  <si>
    <t>C09DA01</t>
  </si>
  <si>
    <t>Losartan and diuretics</t>
  </si>
  <si>
    <t>C09DA02</t>
  </si>
  <si>
    <t>Eprosartan and diuretics</t>
  </si>
  <si>
    <t>C09DA03</t>
  </si>
  <si>
    <t>Valsartan and diuretics</t>
  </si>
  <si>
    <t>C09DA04</t>
  </si>
  <si>
    <t>Irbesartan and diuretics</t>
  </si>
  <si>
    <t>C09DA06</t>
  </si>
  <si>
    <t>Candesartan and diuretics</t>
  </si>
  <si>
    <t>C09DA07</t>
  </si>
  <si>
    <t>Telmisartan and diuretics</t>
  </si>
  <si>
    <t>C09DA08</t>
  </si>
  <si>
    <t>Olmesartan medoxomil and diuretics</t>
  </si>
  <si>
    <t>C09DA09</t>
  </si>
  <si>
    <t>Azilsartan medoxomil and diuretics</t>
  </si>
  <si>
    <t>C09DA10</t>
  </si>
  <si>
    <t>Fimasartan and diuretics</t>
  </si>
  <si>
    <t>C09DB</t>
  </si>
  <si>
    <t>Angiotensin II receptor blockers (ARBs) and calcium</t>
  </si>
  <si>
    <t>C09DB01</t>
  </si>
  <si>
    <t>Valsartan and amlodipine</t>
  </si>
  <si>
    <t>C09DB02</t>
  </si>
  <si>
    <t>Olmesartan medoxomil and amlodipine</t>
  </si>
  <si>
    <t>C09DB04</t>
  </si>
  <si>
    <t>Telmisartan and amlodipine</t>
  </si>
  <si>
    <t>C09DB05</t>
  </si>
  <si>
    <t>Irbesartan and amlodipine</t>
  </si>
  <si>
    <t>C09DB06</t>
  </si>
  <si>
    <t>Losartan and amlodipine</t>
  </si>
  <si>
    <t>C09DB07</t>
  </si>
  <si>
    <t>Candesartan and amlodipine</t>
  </si>
  <si>
    <t>C09DB08</t>
  </si>
  <si>
    <t>Valsartan and lercanidipine</t>
  </si>
  <si>
    <t>C09DB09</t>
  </si>
  <si>
    <t>Fimasartan and amlodipine</t>
  </si>
  <si>
    <t>C09DX</t>
  </si>
  <si>
    <t>Angiotensin II receptor blockers (ARBs), other comb</t>
  </si>
  <si>
    <t>C09DX01</t>
  </si>
  <si>
    <t>Valsartan, amlodipine and hydrochlorothiazide</t>
  </si>
  <si>
    <t>C09DX02</t>
  </si>
  <si>
    <t>Valsartan and aliskiren</t>
  </si>
  <si>
    <t>C09DX03</t>
  </si>
  <si>
    <t>Olmesartan medoxomil, amlodipine and hydrochlorothi</t>
  </si>
  <si>
    <t>C09DX04</t>
  </si>
  <si>
    <t>Valsartan and sacubitril</t>
  </si>
  <si>
    <t>C09DX05</t>
  </si>
  <si>
    <t>Valsartan and nebivolol</t>
  </si>
  <si>
    <t>C09DX06</t>
  </si>
  <si>
    <t>Candesartan, amlodipine and hydrochlorothiazide</t>
  </si>
  <si>
    <t>C09DX07</t>
  </si>
  <si>
    <t>Irbesartan, amlodipine and hydrochlorothiazide</t>
  </si>
  <si>
    <t>C09XA01</t>
  </si>
  <si>
    <t>Remikiren</t>
  </si>
  <si>
    <t>C09XA02</t>
  </si>
  <si>
    <t>Aliskiren</t>
  </si>
  <si>
    <t>C09XA52</t>
  </si>
  <si>
    <t>Aliskiren and hydrochlorothiazide</t>
  </si>
  <si>
    <t>C09XA53</t>
  </si>
  <si>
    <t>Aliskiren and amlodipine</t>
  </si>
  <si>
    <t>C09XA54</t>
  </si>
  <si>
    <t>Aliskiren, amlodipine and hydrochlorothiazide</t>
  </si>
  <si>
    <t>C10AA01</t>
  </si>
  <si>
    <t>Simvastatin</t>
  </si>
  <si>
    <t>C10AA02</t>
  </si>
  <si>
    <t>Lovastatin</t>
  </si>
  <si>
    <t>C10AA03</t>
  </si>
  <si>
    <t>Pravastatin</t>
  </si>
  <si>
    <t>C10AA04</t>
  </si>
  <si>
    <t>Fluvastatin</t>
  </si>
  <si>
    <t>C10AA05</t>
  </si>
  <si>
    <t>Atorvastatin</t>
  </si>
  <si>
    <t>C10AA06</t>
  </si>
  <si>
    <t>Cerivastatin</t>
  </si>
  <si>
    <t>C10AA07</t>
  </si>
  <si>
    <t>Rosuvastatin</t>
  </si>
  <si>
    <t>C10AA08</t>
  </si>
  <si>
    <t>Pitavastatin</t>
  </si>
  <si>
    <t>C10AB01</t>
  </si>
  <si>
    <t>Clofibrate</t>
  </si>
  <si>
    <t>C10AB02</t>
  </si>
  <si>
    <t>Bezafibrate</t>
  </si>
  <si>
    <t>C10AB03</t>
  </si>
  <si>
    <t>Aluminium clofibrate</t>
  </si>
  <si>
    <t>C10AB04</t>
  </si>
  <si>
    <t>Gemfibrozil</t>
  </si>
  <si>
    <t>C10AB05</t>
  </si>
  <si>
    <t>Fenofibrate</t>
  </si>
  <si>
    <t>C10AB06</t>
  </si>
  <si>
    <t>Simfibrate</t>
  </si>
  <si>
    <t>C10AB07</t>
  </si>
  <si>
    <t>Ronifibrate</t>
  </si>
  <si>
    <t>C10AB08</t>
  </si>
  <si>
    <t>Ciprofibrate</t>
  </si>
  <si>
    <t>C10AB09</t>
  </si>
  <si>
    <t>Etofibrate</t>
  </si>
  <si>
    <t>C10AB10</t>
  </si>
  <si>
    <t>Clofibride</t>
  </si>
  <si>
    <t>C10AB11</t>
  </si>
  <si>
    <t>Choline fenofibrate</t>
  </si>
  <si>
    <t>C10AC01</t>
  </si>
  <si>
    <t>Colestyramine</t>
  </si>
  <si>
    <t>C10AC02</t>
  </si>
  <si>
    <t>Colestipol</t>
  </si>
  <si>
    <t>C10AC03</t>
  </si>
  <si>
    <t>Colextran</t>
  </si>
  <si>
    <t>C10AC04</t>
  </si>
  <si>
    <t>Colesevelam</t>
  </si>
  <si>
    <t>C10AD01</t>
  </si>
  <si>
    <t>Niceritrol</t>
  </si>
  <si>
    <t>C10AD02</t>
  </si>
  <si>
    <t>C10AD03</t>
  </si>
  <si>
    <t>Nicofuranose</t>
  </si>
  <si>
    <t>C10AD04</t>
  </si>
  <si>
    <t>Aluminium nicotinate</t>
  </si>
  <si>
    <t>C10AD05</t>
  </si>
  <si>
    <t>C10AD06</t>
  </si>
  <si>
    <t>Acipimox</t>
  </si>
  <si>
    <t>C10AD52</t>
  </si>
  <si>
    <t>Nicotinic acid, combinations</t>
  </si>
  <si>
    <t>C10AX01</t>
  </si>
  <si>
    <t>Dextrothyroxine</t>
  </si>
  <si>
    <t>C10AX02</t>
  </si>
  <si>
    <t>Probucol</t>
  </si>
  <si>
    <t>C10AX03</t>
  </si>
  <si>
    <t>Tiadenol</t>
  </si>
  <si>
    <t>C10AX05</t>
  </si>
  <si>
    <t>Meglutol</t>
  </si>
  <si>
    <t>C10AX06</t>
  </si>
  <si>
    <t>Omega-3-triglycerides incl. other esters and acids</t>
  </si>
  <si>
    <t>C10AX07</t>
  </si>
  <si>
    <t>Magnesium pyridoxal 5-phosphate glutamate</t>
  </si>
  <si>
    <t>C10AX08</t>
  </si>
  <si>
    <t>Policosanol</t>
  </si>
  <si>
    <t>C10AX09</t>
  </si>
  <si>
    <t>Ezetimibe</t>
  </si>
  <si>
    <t>C10AX10</t>
  </si>
  <si>
    <t>Alipogene tiparvovec</t>
  </si>
  <si>
    <t>C10AX11</t>
  </si>
  <si>
    <t>Mipomersen</t>
  </si>
  <si>
    <t>C10AX12</t>
  </si>
  <si>
    <t>Lomitapide</t>
  </si>
  <si>
    <t>C10AX13</t>
  </si>
  <si>
    <t>Evolocumab</t>
  </si>
  <si>
    <t>C10AX14</t>
  </si>
  <si>
    <t>Alirocumab</t>
  </si>
  <si>
    <t>C10AX15</t>
  </si>
  <si>
    <t>Bempedoic acid</t>
  </si>
  <si>
    <t>C10BA</t>
  </si>
  <si>
    <t>HMG CoA reductase inhibitors in combination with ot</t>
  </si>
  <si>
    <t>C10BA01</t>
  </si>
  <si>
    <t>Lovastatin and nicotinic acid</t>
  </si>
  <si>
    <t>C10BA02</t>
  </si>
  <si>
    <t>Simvastatin and ezetimibe</t>
  </si>
  <si>
    <t>C10BA03</t>
  </si>
  <si>
    <t>Pravastatin and fenofibrate</t>
  </si>
  <si>
    <t>C10BA04</t>
  </si>
  <si>
    <t>Simvastatin and fenofibrate</t>
  </si>
  <si>
    <t>C10BA05</t>
  </si>
  <si>
    <t>Atorvastatin and ezetimibe</t>
  </si>
  <si>
    <t>C10BA06</t>
  </si>
  <si>
    <t>Rosuvastatin and ezetimibe</t>
  </si>
  <si>
    <t>C10BA07</t>
  </si>
  <si>
    <t>Rosuvastatin and omega-3 fatty acids</t>
  </si>
  <si>
    <t>C10BA08</t>
  </si>
  <si>
    <t>Atorvastatin and omega-3 fatty acids</t>
  </si>
  <si>
    <t>C10BA09</t>
  </si>
  <si>
    <t>Rosuvastatin and fenofibrate</t>
  </si>
  <si>
    <t>C10BX</t>
  </si>
  <si>
    <t>HMG CoA reductase inhibitors, other combinations</t>
  </si>
  <si>
    <t>C10BX01</t>
  </si>
  <si>
    <t>Simvastatin and acetylsalicylic acid</t>
  </si>
  <si>
    <t>C10BX02</t>
  </si>
  <si>
    <t>Pravastatin and acetylsalicylic acid</t>
  </si>
  <si>
    <t>C10BX03</t>
  </si>
  <si>
    <t>Atorvastatin and amlodipine</t>
  </si>
  <si>
    <t>C10BX04</t>
  </si>
  <si>
    <t>Simvastatin, acetylsalicylic acid and ramipril</t>
  </si>
  <si>
    <t>C10BX05</t>
  </si>
  <si>
    <t>Rosuvastatin and acetylsalicylic acid</t>
  </si>
  <si>
    <t>C10BX06</t>
  </si>
  <si>
    <t>Atorvastatin, acetylsalicylic acid and ramipril</t>
  </si>
  <si>
    <t>C10BX07</t>
  </si>
  <si>
    <t>Rosuvastatin, amlodipine and lisinopril</t>
  </si>
  <si>
    <t>C10BX08</t>
  </si>
  <si>
    <t>Atorvastatin and acetylsalicylic acid</t>
  </si>
  <si>
    <t>C10BX09</t>
  </si>
  <si>
    <t>Rosuvastatin and amlodipine</t>
  </si>
  <si>
    <t>C10BX10</t>
  </si>
  <si>
    <t>Rosuvastatin and valsartan</t>
  </si>
  <si>
    <t>C10BX11</t>
  </si>
  <si>
    <t>Atorvastatin, amlodipine and perindopril</t>
  </si>
  <si>
    <t>C10BX12</t>
  </si>
  <si>
    <t>Atorvastatin, acetylsalicylic acid and perindopril</t>
  </si>
  <si>
    <t>C10BX13</t>
  </si>
  <si>
    <t>Rosuvastatin, perindopril and indapamide</t>
  </si>
  <si>
    <t>C10BX14</t>
  </si>
  <si>
    <t>Rosuvastatin, amlodipine and perindopril</t>
  </si>
  <si>
    <t>C10BX15</t>
  </si>
  <si>
    <t>Atorvastatin and perindopril</t>
  </si>
  <si>
    <t>C10BX16</t>
  </si>
  <si>
    <t>Rosuvastatin and fimasartan</t>
  </si>
  <si>
    <t>C10BX17</t>
  </si>
  <si>
    <t>Rosuvastatin and ramipril</t>
  </si>
  <si>
    <t>D01AA01</t>
  </si>
  <si>
    <t>D01AA02</t>
  </si>
  <si>
    <t>D01AA03</t>
  </si>
  <si>
    <t>Hachimycin</t>
  </si>
  <si>
    <t>D01AA04</t>
  </si>
  <si>
    <t>Pecilocin</t>
  </si>
  <si>
    <t>D01AA06</t>
  </si>
  <si>
    <t>D01AA07</t>
  </si>
  <si>
    <t>Pyrrolnitrin</t>
  </si>
  <si>
    <t>D01AA08</t>
  </si>
  <si>
    <t>Griseofulvin</t>
  </si>
  <si>
    <t>D01AA20</t>
  </si>
  <si>
    <t>D01AC01</t>
  </si>
  <si>
    <t>D01AC02</t>
  </si>
  <si>
    <t>D01AC03</t>
  </si>
  <si>
    <t>Econazole</t>
  </si>
  <si>
    <t>D01AC04</t>
  </si>
  <si>
    <t>Chlormidazole</t>
  </si>
  <si>
    <t>D01AC05</t>
  </si>
  <si>
    <t>Isoconazole</t>
  </si>
  <si>
    <t>D01AC06</t>
  </si>
  <si>
    <t>Tiabendazole</t>
  </si>
  <si>
    <t>D01AC07</t>
  </si>
  <si>
    <t>Tioconazole</t>
  </si>
  <si>
    <t>D01AC08</t>
  </si>
  <si>
    <t>Ketoconazole</t>
  </si>
  <si>
    <t>D01AC09</t>
  </si>
  <si>
    <t>Sulconazole</t>
  </si>
  <si>
    <t>D01AC10</t>
  </si>
  <si>
    <t>Bifonazole</t>
  </si>
  <si>
    <t>D01AC11</t>
  </si>
  <si>
    <t>Oxiconazole</t>
  </si>
  <si>
    <t>D01AC13</t>
  </si>
  <si>
    <t>Omoconazole</t>
  </si>
  <si>
    <t>D01AC14</t>
  </si>
  <si>
    <t>Sertaconazole</t>
  </si>
  <si>
    <t>D01AC15</t>
  </si>
  <si>
    <t>Fluconazole</t>
  </si>
  <si>
    <t>D01AC16</t>
  </si>
  <si>
    <t>Flutrimazole</t>
  </si>
  <si>
    <t>D01AC17</t>
  </si>
  <si>
    <t>Eberconazole</t>
  </si>
  <si>
    <t>D01AC18</t>
  </si>
  <si>
    <t>Luliconazole</t>
  </si>
  <si>
    <t>D01AC19</t>
  </si>
  <si>
    <t>Efinaconazole</t>
  </si>
  <si>
    <t>D01AC20</t>
  </si>
  <si>
    <t>Imidazoles/triazoles in combination with corticoste</t>
  </si>
  <si>
    <t>D01AC52</t>
  </si>
  <si>
    <t>Miconazole, combinations</t>
  </si>
  <si>
    <t>D01AC60</t>
  </si>
  <si>
    <t>Bifonazole, combinations</t>
  </si>
  <si>
    <t>D01AE01</t>
  </si>
  <si>
    <t>Bromochlorosalicylanilide</t>
  </si>
  <si>
    <t>D01AE02</t>
  </si>
  <si>
    <t>Methylrosaniline</t>
  </si>
  <si>
    <t>D01AE03</t>
  </si>
  <si>
    <t>Tribromometacresol</t>
  </si>
  <si>
    <t>D01AE04</t>
  </si>
  <si>
    <t>Undecylenic acid</t>
  </si>
  <si>
    <t>D01AE05</t>
  </si>
  <si>
    <t>D01AE06</t>
  </si>
  <si>
    <t>2-(4-chlorphenoxy)-ethanol</t>
  </si>
  <si>
    <t>D01AE07</t>
  </si>
  <si>
    <t>Chlorphenesin</t>
  </si>
  <si>
    <t>D01AE08</t>
  </si>
  <si>
    <t>Ticlatone</t>
  </si>
  <si>
    <t>D01AE09</t>
  </si>
  <si>
    <t>Sulbentine</t>
  </si>
  <si>
    <t>D01AE10</t>
  </si>
  <si>
    <t>Ethyl hydroxybenzoate</t>
  </si>
  <si>
    <t>D01AE11</t>
  </si>
  <si>
    <t>Haloprogin</t>
  </si>
  <si>
    <t>D01AE12</t>
  </si>
  <si>
    <t>Salicylic acid</t>
  </si>
  <si>
    <t>D01AE13</t>
  </si>
  <si>
    <t>Selenium sulfide</t>
  </si>
  <si>
    <t>D01AE14</t>
  </si>
  <si>
    <t>Ciclopirox</t>
  </si>
  <si>
    <t>D01AE15</t>
  </si>
  <si>
    <t>Terbinafine</t>
  </si>
  <si>
    <t>D01AE16</t>
  </si>
  <si>
    <t>Amorolfine</t>
  </si>
  <si>
    <t>D01AE17</t>
  </si>
  <si>
    <t>Dimazole</t>
  </si>
  <si>
    <t>D01AE18</t>
  </si>
  <si>
    <t>Tolnaftate</t>
  </si>
  <si>
    <t>D01AE19</t>
  </si>
  <si>
    <t>Tolciclate</t>
  </si>
  <si>
    <t>D01AE20</t>
  </si>
  <si>
    <t>D01AE21</t>
  </si>
  <si>
    <t>Flucytosine</t>
  </si>
  <si>
    <t>D01AE22</t>
  </si>
  <si>
    <t>Naftifine</t>
  </si>
  <si>
    <t>D01AE23</t>
  </si>
  <si>
    <t>Butenafine</t>
  </si>
  <si>
    <t>D01AE24</t>
  </si>
  <si>
    <t>Tavaborole</t>
  </si>
  <si>
    <t>D01AE54</t>
  </si>
  <si>
    <t>Undecylenic acid, combinations</t>
  </si>
  <si>
    <t>D01BA01</t>
  </si>
  <si>
    <t>D01BA02</t>
  </si>
  <si>
    <t>D02AE51</t>
  </si>
  <si>
    <t>Carbamide, combinations</t>
  </si>
  <si>
    <t>D02BA01</t>
  </si>
  <si>
    <t>Aminobenzoic acid</t>
  </si>
  <si>
    <t>D02BA02</t>
  </si>
  <si>
    <t>Octinoxate</t>
  </si>
  <si>
    <t>D02BB01</t>
  </si>
  <si>
    <t>D02BB02</t>
  </si>
  <si>
    <t>Afamelanotide</t>
  </si>
  <si>
    <t>D03AX01</t>
  </si>
  <si>
    <t>Cadexomer iodine</t>
  </si>
  <si>
    <t>D03AX03</t>
  </si>
  <si>
    <t>D03AX04</t>
  </si>
  <si>
    <t>D03AX05</t>
  </si>
  <si>
    <t>D03AX06</t>
  </si>
  <si>
    <t>D03AX09</t>
  </si>
  <si>
    <t>Crilanomer</t>
  </si>
  <si>
    <t>D03AX10</t>
  </si>
  <si>
    <t>Enoxolone</t>
  </si>
  <si>
    <t>D03AX11</t>
  </si>
  <si>
    <t>Sodium chlorite</t>
  </si>
  <si>
    <t>D03AX12</t>
  </si>
  <si>
    <t>Trolamine</t>
  </si>
  <si>
    <t>D03AX13</t>
  </si>
  <si>
    <t>Betulae cortex</t>
  </si>
  <si>
    <t>D03AX14</t>
  </si>
  <si>
    <t>Centella asiatica herba</t>
  </si>
  <si>
    <t>D03BA01</t>
  </si>
  <si>
    <t>D03BA02</t>
  </si>
  <si>
    <t>Collagenase</t>
  </si>
  <si>
    <t>D03BA03</t>
  </si>
  <si>
    <t>Bromelains</t>
  </si>
  <si>
    <t>D03BA52</t>
  </si>
  <si>
    <t>Collagenase, combinations</t>
  </si>
  <si>
    <t>D04AA01</t>
  </si>
  <si>
    <t>Thonzylamine</t>
  </si>
  <si>
    <t>D04AA02</t>
  </si>
  <si>
    <t>Mepyramine</t>
  </si>
  <si>
    <t>D04AA03</t>
  </si>
  <si>
    <t>Thenalidine</t>
  </si>
  <si>
    <t>D04AA04</t>
  </si>
  <si>
    <t>Tripelennamine</t>
  </si>
  <si>
    <t>D04AA09</t>
  </si>
  <si>
    <t>Chloropyramine</t>
  </si>
  <si>
    <t>D04AA10</t>
  </si>
  <si>
    <t>Promethazine</t>
  </si>
  <si>
    <t>D04AA13</t>
  </si>
  <si>
    <t>Dimetindene</t>
  </si>
  <si>
    <t>D04AA14</t>
  </si>
  <si>
    <t>Clemastine</t>
  </si>
  <si>
    <t>D04AA15</t>
  </si>
  <si>
    <t>Bamipine</t>
  </si>
  <si>
    <t>D04AA16</t>
  </si>
  <si>
    <t>Pheniramine</t>
  </si>
  <si>
    <t>D04AA22</t>
  </si>
  <si>
    <t>Isothipendyl</t>
  </si>
  <si>
    <t>D04AA32</t>
  </si>
  <si>
    <t>Diphenhydramine</t>
  </si>
  <si>
    <t>D04AA33</t>
  </si>
  <si>
    <t>Diphenhydramine methylbromide</t>
  </si>
  <si>
    <t>D04AA34</t>
  </si>
  <si>
    <t>Chlorphenoxamine</t>
  </si>
  <si>
    <t>D04AB01</t>
  </si>
  <si>
    <t>D04AB02</t>
  </si>
  <si>
    <t>D04AB03</t>
  </si>
  <si>
    <t>Oxybuprocaine</t>
  </si>
  <si>
    <t>D04AB04</t>
  </si>
  <si>
    <t>D04AB05</t>
  </si>
  <si>
    <t>Quinisocaine</t>
  </si>
  <si>
    <t>D04AB06</t>
  </si>
  <si>
    <t>D04AB07</t>
  </si>
  <si>
    <t>D04AX01</t>
  </si>
  <si>
    <t>Doxepin</t>
  </si>
  <si>
    <t>D05AC01</t>
  </si>
  <si>
    <t>Dithranol</t>
  </si>
  <si>
    <t>D05AC51</t>
  </si>
  <si>
    <t>Dithranol, combinations</t>
  </si>
  <si>
    <t>D05AD01</t>
  </si>
  <si>
    <t>Trioxysalen</t>
  </si>
  <si>
    <t>D05AD02</t>
  </si>
  <si>
    <t>Methoxsalen</t>
  </si>
  <si>
    <t>D05AX01</t>
  </si>
  <si>
    <t>Fumaric acid</t>
  </si>
  <si>
    <t>D05AX02</t>
  </si>
  <si>
    <t>Calcipotriol</t>
  </si>
  <si>
    <t>D05AX03</t>
  </si>
  <si>
    <t>D05AX04</t>
  </si>
  <si>
    <t>Tacalcitol</t>
  </si>
  <si>
    <t>D05AX05</t>
  </si>
  <si>
    <t>Tazarotene</t>
  </si>
  <si>
    <t>D05AX52</t>
  </si>
  <si>
    <t>Calcipotriol, combinations</t>
  </si>
  <si>
    <t>D05BA01</t>
  </si>
  <si>
    <t>D05BA02</t>
  </si>
  <si>
    <t>D05BA03</t>
  </si>
  <si>
    <t>Bergapten</t>
  </si>
  <si>
    <t>D05BB01</t>
  </si>
  <si>
    <t>Etretinate</t>
  </si>
  <si>
    <t>D05BB02</t>
  </si>
  <si>
    <t>Acitretin</t>
  </si>
  <si>
    <t>D05BX51</t>
  </si>
  <si>
    <t>Fumaric acid derivatives, combinations</t>
  </si>
  <si>
    <t>D06AA01</t>
  </si>
  <si>
    <t>Demeclocycline</t>
  </si>
  <si>
    <t>D06AA02</t>
  </si>
  <si>
    <t>D06AA03</t>
  </si>
  <si>
    <t>Oxytetracycline</t>
  </si>
  <si>
    <t>D06AA04</t>
  </si>
  <si>
    <t>D06AX01</t>
  </si>
  <si>
    <t>D06AX02</t>
  </si>
  <si>
    <t>Chloramphenicol</t>
  </si>
  <si>
    <t>D06AX04</t>
  </si>
  <si>
    <t>D06AX05</t>
  </si>
  <si>
    <t>Bacitracin</t>
  </si>
  <si>
    <t>D06AX07</t>
  </si>
  <si>
    <t>Gentamicin</t>
  </si>
  <si>
    <t>D06AX08</t>
  </si>
  <si>
    <t>Tyrothricin</t>
  </si>
  <si>
    <t>D06AX09</t>
  </si>
  <si>
    <t>Mupirocin</t>
  </si>
  <si>
    <t>D06AX10</t>
  </si>
  <si>
    <t>Virginiamycin</t>
  </si>
  <si>
    <t>D06AX11</t>
  </si>
  <si>
    <t>D06AX12</t>
  </si>
  <si>
    <t>Amikacin</t>
  </si>
  <si>
    <t>D06AX13</t>
  </si>
  <si>
    <t>Retapamulin</t>
  </si>
  <si>
    <t>D06AX14</t>
  </si>
  <si>
    <t>Ozenoxacin</t>
  </si>
  <si>
    <t>D06AX15</t>
  </si>
  <si>
    <t>D06BA02</t>
  </si>
  <si>
    <t>Sulfathiazole</t>
  </si>
  <si>
    <t>D06BA03</t>
  </si>
  <si>
    <t>Mafenide</t>
  </si>
  <si>
    <t>D06BA04</t>
  </si>
  <si>
    <t>D06BA05</t>
  </si>
  <si>
    <t>Sulfanilamide</t>
  </si>
  <si>
    <t>D06BA06</t>
  </si>
  <si>
    <t>Sulfamerazine</t>
  </si>
  <si>
    <t>D06BA51</t>
  </si>
  <si>
    <t>Silver sulfadiazine, combinations</t>
  </si>
  <si>
    <t>D06BB01</t>
  </si>
  <si>
    <t>D06BB02</t>
  </si>
  <si>
    <t>Tromantadine</t>
  </si>
  <si>
    <t>D06BB03</t>
  </si>
  <si>
    <t>Aciclovir</t>
  </si>
  <si>
    <t>D06BB06</t>
  </si>
  <si>
    <t>Penciclovir</t>
  </si>
  <si>
    <t>D06BB07</t>
  </si>
  <si>
    <t>Lysozyme</t>
  </si>
  <si>
    <t>D06BB08</t>
  </si>
  <si>
    <t>Ibacitabine</t>
  </si>
  <si>
    <t>D06BB09</t>
  </si>
  <si>
    <t>Edoxudine</t>
  </si>
  <si>
    <t>D06BB10</t>
  </si>
  <si>
    <t>Imiquimod</t>
  </si>
  <si>
    <t>D06BB11</t>
  </si>
  <si>
    <t>Docosanol</t>
  </si>
  <si>
    <t>D06BB12</t>
  </si>
  <si>
    <t>Sinecatechins</t>
  </si>
  <si>
    <t>D06BB53</t>
  </si>
  <si>
    <t>Aciclovir, combinations</t>
  </si>
  <si>
    <t>D06BX01</t>
  </si>
  <si>
    <t>D06BX02</t>
  </si>
  <si>
    <t>Ingenol mebutate</t>
  </si>
  <si>
    <t>D07AA01</t>
  </si>
  <si>
    <t>Methylprednisolone</t>
  </si>
  <si>
    <t>D07AA02</t>
  </si>
  <si>
    <t>D07AA03</t>
  </si>
  <si>
    <t>D07AB01</t>
  </si>
  <si>
    <t>Clobetasone</t>
  </si>
  <si>
    <t>D07AB02</t>
  </si>
  <si>
    <t>Hydrocortisone butyrate</t>
  </si>
  <si>
    <t>D07AB03</t>
  </si>
  <si>
    <t>Flumetasone</t>
  </si>
  <si>
    <t>D07AB04</t>
  </si>
  <si>
    <t>Fluocortin</t>
  </si>
  <si>
    <t>D07AB05</t>
  </si>
  <si>
    <t>Fluperolone</t>
  </si>
  <si>
    <t>D07AB06</t>
  </si>
  <si>
    <t>D07AB07</t>
  </si>
  <si>
    <t>Fluprednidene</t>
  </si>
  <si>
    <t>D07AB08</t>
  </si>
  <si>
    <t>Desonide</t>
  </si>
  <si>
    <t>D07AB09</t>
  </si>
  <si>
    <t>D07AB10</t>
  </si>
  <si>
    <t>Alclometasone</t>
  </si>
  <si>
    <t>D07AB11</t>
  </si>
  <si>
    <t>Hydrocortisone buteprate</t>
  </si>
  <si>
    <t>D07AB19</t>
  </si>
  <si>
    <t>D07AB21</t>
  </si>
  <si>
    <t>Clocortolone</t>
  </si>
  <si>
    <t>D07AB30</t>
  </si>
  <si>
    <t>Combinations of corticosteroids</t>
  </si>
  <si>
    <t>D07AC01</t>
  </si>
  <si>
    <t>D07AC02</t>
  </si>
  <si>
    <t>Fluclorolone</t>
  </si>
  <si>
    <t>D07AC03</t>
  </si>
  <si>
    <t>Desoximetasone</t>
  </si>
  <si>
    <t>D07AC04</t>
  </si>
  <si>
    <t>D07AC05</t>
  </si>
  <si>
    <t>D07AC06</t>
  </si>
  <si>
    <t>Diflucortolone</t>
  </si>
  <si>
    <t>D07AC07</t>
  </si>
  <si>
    <t>Fludroxycortide</t>
  </si>
  <si>
    <t>D07AC08</t>
  </si>
  <si>
    <t>D07AC09</t>
  </si>
  <si>
    <t>D07AC10</t>
  </si>
  <si>
    <t>Diflorasone</t>
  </si>
  <si>
    <t>D07AC11</t>
  </si>
  <si>
    <t>Amcinonide</t>
  </si>
  <si>
    <t>D07AC12</t>
  </si>
  <si>
    <t>Halometasone</t>
  </si>
  <si>
    <t>D07AC13</t>
  </si>
  <si>
    <t>Mometasone</t>
  </si>
  <si>
    <t>D07AC14</t>
  </si>
  <si>
    <t>Methylprednisolone aceponate</t>
  </si>
  <si>
    <t>D07AC15</t>
  </si>
  <si>
    <t>D07AC16</t>
  </si>
  <si>
    <t>Hydrocortisone aceponate</t>
  </si>
  <si>
    <t>D07AC17</t>
  </si>
  <si>
    <t>Fluticasone</t>
  </si>
  <si>
    <t>D07AC18</t>
  </si>
  <si>
    <t>Prednicarbate</t>
  </si>
  <si>
    <t>D07AC19</t>
  </si>
  <si>
    <t>Difluprednate</t>
  </si>
  <si>
    <t>D07AC21</t>
  </si>
  <si>
    <t>Ulobetasol</t>
  </si>
  <si>
    <t>D07AD01</t>
  </si>
  <si>
    <t>Clobetasol</t>
  </si>
  <si>
    <t>D07AD02</t>
  </si>
  <si>
    <t>Halcinonide</t>
  </si>
  <si>
    <t>D07BA01</t>
  </si>
  <si>
    <t>Prednisolone and antiseptics</t>
  </si>
  <si>
    <t>D07BA04</t>
  </si>
  <si>
    <t>Hydrocortisone and antiseptics</t>
  </si>
  <si>
    <t>D07BB01</t>
  </si>
  <si>
    <t>Flumetasone and antiseptics</t>
  </si>
  <si>
    <t>D07BB02</t>
  </si>
  <si>
    <t>Desonide and antiseptics</t>
  </si>
  <si>
    <t>D07BB03</t>
  </si>
  <si>
    <t>Triamcinolone and antiseptics</t>
  </si>
  <si>
    <t>D07BB04</t>
  </si>
  <si>
    <t>Hydrocortisone butyrate and antiseptics</t>
  </si>
  <si>
    <t>D07BC01</t>
  </si>
  <si>
    <t>Betamethasone and antiseptics</t>
  </si>
  <si>
    <t>D07BC02</t>
  </si>
  <si>
    <t>Fluocinolone acetonide and antiseptics</t>
  </si>
  <si>
    <t>D07BC03</t>
  </si>
  <si>
    <t>Fluocortolone and antiseptics</t>
  </si>
  <si>
    <t>D07BC04</t>
  </si>
  <si>
    <t>Diflucortolone and antiseptics</t>
  </si>
  <si>
    <t>D07CA01</t>
  </si>
  <si>
    <t>Hydrocortisone and antibiotics</t>
  </si>
  <si>
    <t>D07CA02</t>
  </si>
  <si>
    <t>Methylprednisolone and antibiotics</t>
  </si>
  <si>
    <t>D07CA03</t>
  </si>
  <si>
    <t>Prednisolone and antibiotics</t>
  </si>
  <si>
    <t>D07CB01</t>
  </si>
  <si>
    <t>Triamcinolone and antibiotics</t>
  </si>
  <si>
    <t>D07CB02</t>
  </si>
  <si>
    <t>Fluprednidene and antibiotics</t>
  </si>
  <si>
    <t>D07CB03</t>
  </si>
  <si>
    <t>Fluorometholone and antibiotics</t>
  </si>
  <si>
    <t>D07CB04</t>
  </si>
  <si>
    <t>Dexamethasone and antibiotics</t>
  </si>
  <si>
    <t>D07CB05</t>
  </si>
  <si>
    <t>Flumetasone and antibiotics</t>
  </si>
  <si>
    <t>D07CC01</t>
  </si>
  <si>
    <t>Betamethasone and antibiotics</t>
  </si>
  <si>
    <t>D07CC02</t>
  </si>
  <si>
    <t>Fluocinolone acetonide and antibiotics</t>
  </si>
  <si>
    <t>D07CC03</t>
  </si>
  <si>
    <t>Fludroxycortide and antibiotics</t>
  </si>
  <si>
    <t>D07CC04</t>
  </si>
  <si>
    <t>Beclometasone and antibiotics</t>
  </si>
  <si>
    <t>D07CC05</t>
  </si>
  <si>
    <t>Fluocinonide and antibiotics</t>
  </si>
  <si>
    <t>D07CC06</t>
  </si>
  <si>
    <t>Fluocortolone and antibiotics</t>
  </si>
  <si>
    <t>D07CD01</t>
  </si>
  <si>
    <t>Clobetasol and antibiotics</t>
  </si>
  <si>
    <t>D07XA01</t>
  </si>
  <si>
    <t>D07XA02</t>
  </si>
  <si>
    <t>D07XB01</t>
  </si>
  <si>
    <t>D07XB02</t>
  </si>
  <si>
    <t>D07XB03</t>
  </si>
  <si>
    <t>D07XB04</t>
  </si>
  <si>
    <t>D07XB05</t>
  </si>
  <si>
    <t>D07XB30</t>
  </si>
  <si>
    <t>D07XC01</t>
  </si>
  <si>
    <t>D07XC02</t>
  </si>
  <si>
    <t>D07XC03</t>
  </si>
  <si>
    <t>D07XC04</t>
  </si>
  <si>
    <t>D07XC05</t>
  </si>
  <si>
    <t>D08AA01</t>
  </si>
  <si>
    <t>D08AA02</t>
  </si>
  <si>
    <t>Aminoacridine</t>
  </si>
  <si>
    <t>D08AA03</t>
  </si>
  <si>
    <t>Euflavine</t>
  </si>
  <si>
    <t>D08AC01</t>
  </si>
  <si>
    <t>Dibrompropamidine</t>
  </si>
  <si>
    <t>D08AC02</t>
  </si>
  <si>
    <t>D08AC03</t>
  </si>
  <si>
    <t>Propamidine</t>
  </si>
  <si>
    <t>D08AC04</t>
  </si>
  <si>
    <t>Hexamidine</t>
  </si>
  <si>
    <t>D08AC05</t>
  </si>
  <si>
    <t>Polihexanide</t>
  </si>
  <si>
    <t>D08AC52</t>
  </si>
  <si>
    <t>Chlorhexidine, combinations</t>
  </si>
  <si>
    <t>D08AE01</t>
  </si>
  <si>
    <t>Hexachlorophene</t>
  </si>
  <si>
    <t>D08AE02</t>
  </si>
  <si>
    <t>Policresulen</t>
  </si>
  <si>
    <t>D08AE03</t>
  </si>
  <si>
    <t>D08AE04</t>
  </si>
  <si>
    <t>Triclosan</t>
  </si>
  <si>
    <t>D08AE05</t>
  </si>
  <si>
    <t>Chloroxylenol</t>
  </si>
  <si>
    <t>D08AE06</t>
  </si>
  <si>
    <t>Biphenylol</t>
  </si>
  <si>
    <t>D08AF01</t>
  </si>
  <si>
    <t>D08AG01</t>
  </si>
  <si>
    <t>Iodine/octylphenoxypolyglycolether</t>
  </si>
  <si>
    <t>D08AG02</t>
  </si>
  <si>
    <t>Povidone-iodine</t>
  </si>
  <si>
    <t>D08AG03</t>
  </si>
  <si>
    <t>Iodine</t>
  </si>
  <si>
    <t>D08AG04</t>
  </si>
  <si>
    <t>Diiodohydroxypropane</t>
  </si>
  <si>
    <t>D08AH01</t>
  </si>
  <si>
    <t>Dequalinium</t>
  </si>
  <si>
    <t>D08AH02</t>
  </si>
  <si>
    <t>Chlorquinaldol</t>
  </si>
  <si>
    <t>D08AH03</t>
  </si>
  <si>
    <t>D08AH30</t>
  </si>
  <si>
    <t>Clioquinol</t>
  </si>
  <si>
    <t>D08AJ01</t>
  </si>
  <si>
    <t>Benzalkonium</t>
  </si>
  <si>
    <t>D08AJ02</t>
  </si>
  <si>
    <t>Cetrimonium</t>
  </si>
  <si>
    <t>D08AJ03</t>
  </si>
  <si>
    <t>D08AJ04</t>
  </si>
  <si>
    <t>Cetrimide</t>
  </si>
  <si>
    <t>D08AJ05</t>
  </si>
  <si>
    <t>D08AJ06</t>
  </si>
  <si>
    <t>Didecyldimethylammonium chloride</t>
  </si>
  <si>
    <t>D08AJ08</t>
  </si>
  <si>
    <t>Benzethonium chloride</t>
  </si>
  <si>
    <t>D08AJ10</t>
  </si>
  <si>
    <t>Decamethoxine</t>
  </si>
  <si>
    <t>D08AJ57</t>
  </si>
  <si>
    <t>Octenidine, combinations</t>
  </si>
  <si>
    <t>D08AJ58</t>
  </si>
  <si>
    <t>Benzethonium chloride, combinations</t>
  </si>
  <si>
    <t>D08AJ59</t>
  </si>
  <si>
    <t>Dodeclonium bromide, combinations</t>
  </si>
  <si>
    <t>D08AK01</t>
  </si>
  <si>
    <t>Mercuric amidochloride</t>
  </si>
  <si>
    <t>D08AK02</t>
  </si>
  <si>
    <t>Phenylmercuric borate</t>
  </si>
  <si>
    <t>D08AK03</t>
  </si>
  <si>
    <t>Mercuric chloride</t>
  </si>
  <si>
    <t>D08AK04</t>
  </si>
  <si>
    <t>Merbromin</t>
  </si>
  <si>
    <t>D08AK05</t>
  </si>
  <si>
    <t>Mercury, metallic</t>
  </si>
  <si>
    <t>D08AK06</t>
  </si>
  <si>
    <t>Thiomersal</t>
  </si>
  <si>
    <t>D08AK30</t>
  </si>
  <si>
    <t>Mercuric iodide</t>
  </si>
  <si>
    <t>D08AL01</t>
  </si>
  <si>
    <t>Silver nitrate</t>
  </si>
  <si>
    <t>D08AL30</t>
  </si>
  <si>
    <t>Silver</t>
  </si>
  <si>
    <t>D08AX01</t>
  </si>
  <si>
    <t>D08AX02</t>
  </si>
  <si>
    <t>Eosin</t>
  </si>
  <si>
    <t>D08AX03</t>
  </si>
  <si>
    <t>Propanol</t>
  </si>
  <si>
    <t>D08AX04</t>
  </si>
  <si>
    <t>Tosylchloramide sodium</t>
  </si>
  <si>
    <t>D08AX05</t>
  </si>
  <si>
    <t>Isopropanol</t>
  </si>
  <si>
    <t>D08AX06</t>
  </si>
  <si>
    <t>Potassium permanganate</t>
  </si>
  <si>
    <t>D08AX07</t>
  </si>
  <si>
    <t>Sodium hypochlorite</t>
  </si>
  <si>
    <t>D08AX08</t>
  </si>
  <si>
    <t>Ethanol</t>
  </si>
  <si>
    <t>D08AX53</t>
  </si>
  <si>
    <t>Propanol, combinations</t>
  </si>
  <si>
    <t>D09AA01</t>
  </si>
  <si>
    <t>Framycetin</t>
  </si>
  <si>
    <t>D09AA02</t>
  </si>
  <si>
    <t>D09AA03</t>
  </si>
  <si>
    <t>D09AA04</t>
  </si>
  <si>
    <t>Phenylmercuric nitrate</t>
  </si>
  <si>
    <t>D09AA05</t>
  </si>
  <si>
    <t>Benzododecinium</t>
  </si>
  <si>
    <t>D09AA06</t>
  </si>
  <si>
    <t>D09AA07</t>
  </si>
  <si>
    <t>D09AA08</t>
  </si>
  <si>
    <t>Aluminium chlorohydrate</t>
  </si>
  <si>
    <t>D09AA09</t>
  </si>
  <si>
    <t>D09AA10</t>
  </si>
  <si>
    <t>D09AA11</t>
  </si>
  <si>
    <t>D09AA12</t>
  </si>
  <si>
    <t>D09AA13</t>
  </si>
  <si>
    <t>Iodoform</t>
  </si>
  <si>
    <t>D09AB01</t>
  </si>
  <si>
    <t>Zinc bandage without supplements</t>
  </si>
  <si>
    <t>D09AB02</t>
  </si>
  <si>
    <t>Zinc bandage with supplements</t>
  </si>
  <si>
    <t>D10AA01</t>
  </si>
  <si>
    <t>D10AA02</t>
  </si>
  <si>
    <t>D10AA03</t>
  </si>
  <si>
    <t>D10AB01</t>
  </si>
  <si>
    <t>Bithionol</t>
  </si>
  <si>
    <t>D10AB02</t>
  </si>
  <si>
    <t>Sulfur</t>
  </si>
  <si>
    <t>D10AB03</t>
  </si>
  <si>
    <t>Tioxolone</t>
  </si>
  <si>
    <t>D10AB05</t>
  </si>
  <si>
    <t>Mesulfen</t>
  </si>
  <si>
    <t>D10AD01</t>
  </si>
  <si>
    <t>D10AD02</t>
  </si>
  <si>
    <t>Retinol</t>
  </si>
  <si>
    <t>D10AD03</t>
  </si>
  <si>
    <t>Adapalene</t>
  </si>
  <si>
    <t>D10AD04</t>
  </si>
  <si>
    <t>Isotretinoin</t>
  </si>
  <si>
    <t>D10AD05</t>
  </si>
  <si>
    <t>Motretinide</t>
  </si>
  <si>
    <t>D10AD06</t>
  </si>
  <si>
    <t>Trifarotene</t>
  </si>
  <si>
    <t>D10AD51</t>
  </si>
  <si>
    <t>Tretinoin, combinations</t>
  </si>
  <si>
    <t>D10AD53</t>
  </si>
  <si>
    <t>Adapalene, combinations</t>
  </si>
  <si>
    <t>D10AD54</t>
  </si>
  <si>
    <t>Isotretinoin, combinations</t>
  </si>
  <si>
    <t>D10AE01</t>
  </si>
  <si>
    <t>Benzoyl peroxide</t>
  </si>
  <si>
    <t>D10AE51</t>
  </si>
  <si>
    <t>Benzoyl peroxide, combinations</t>
  </si>
  <si>
    <t>D10AF01</t>
  </si>
  <si>
    <t>Clindamycin</t>
  </si>
  <si>
    <t>D10AF02</t>
  </si>
  <si>
    <t>Erythromycin</t>
  </si>
  <si>
    <t>D10AF03</t>
  </si>
  <si>
    <t>D10AF04</t>
  </si>
  <si>
    <t>Meclocycline</t>
  </si>
  <si>
    <t>D10AF05</t>
  </si>
  <si>
    <t>Nadifloxacin</t>
  </si>
  <si>
    <t>D10AF06</t>
  </si>
  <si>
    <t>Sulfacetamide</t>
  </si>
  <si>
    <t>D10AF51</t>
  </si>
  <si>
    <t>Clindamycin, combinations</t>
  </si>
  <si>
    <t>D10AF52</t>
  </si>
  <si>
    <t>Erythromycin, combinations</t>
  </si>
  <si>
    <t>D10AX01</t>
  </si>
  <si>
    <t>Aluminium chloride</t>
  </si>
  <si>
    <t>D10AX02</t>
  </si>
  <si>
    <t>Resorcinol</t>
  </si>
  <si>
    <t>D10AX03</t>
  </si>
  <si>
    <t>Azelaic acid</t>
  </si>
  <si>
    <t>D10AX04</t>
  </si>
  <si>
    <t>Aluminium oxide</t>
  </si>
  <si>
    <t>D10AX05</t>
  </si>
  <si>
    <t>D10AX30</t>
  </si>
  <si>
    <t>D10BA01</t>
  </si>
  <si>
    <t>D10BX01</t>
  </si>
  <si>
    <t>Ichtasol</t>
  </si>
  <si>
    <t>D11AA01</t>
  </si>
  <si>
    <t>Glycopyrronium</t>
  </si>
  <si>
    <t>D11AC01</t>
  </si>
  <si>
    <t>D11AC02</t>
  </si>
  <si>
    <t>Cadmium compounds</t>
  </si>
  <si>
    <t>D11AC03</t>
  </si>
  <si>
    <t>Selenium compounds</t>
  </si>
  <si>
    <t>D11AC06</t>
  </si>
  <si>
    <t>D11AC08</t>
  </si>
  <si>
    <t>Sulfur compounds</t>
  </si>
  <si>
    <t>D11AC09</t>
  </si>
  <si>
    <t>Xenysalate</t>
  </si>
  <si>
    <t>D11AC30</t>
  </si>
  <si>
    <t>Others</t>
  </si>
  <si>
    <t>D11AE01</t>
  </si>
  <si>
    <t>D11AH</t>
  </si>
  <si>
    <t>Agents for dermatitis, excluding corticosteroids</t>
  </si>
  <si>
    <t>D11AH01</t>
  </si>
  <si>
    <t>Tacrolimus</t>
  </si>
  <si>
    <t>D11AH02</t>
  </si>
  <si>
    <t>Pimecrolimus</t>
  </si>
  <si>
    <t>D11AH03</t>
  </si>
  <si>
    <t>D11AH04</t>
  </si>
  <si>
    <t>D11AH05</t>
  </si>
  <si>
    <t>Dupilumab</t>
  </si>
  <si>
    <t>D11AH06</t>
  </si>
  <si>
    <t>Crisaborole</t>
  </si>
  <si>
    <t>D11AX01</t>
  </si>
  <si>
    <t>D11AX02</t>
  </si>
  <si>
    <t>Gamolenic acid</t>
  </si>
  <si>
    <t>D11AX03</t>
  </si>
  <si>
    <t>D11AX04</t>
  </si>
  <si>
    <t>Lithium succinate</t>
  </si>
  <si>
    <t>D11AX05</t>
  </si>
  <si>
    <t>D11AX06</t>
  </si>
  <si>
    <t>Mequinol</t>
  </si>
  <si>
    <t>D11AX08</t>
  </si>
  <si>
    <t>Tiratricol</t>
  </si>
  <si>
    <t>D11AX09</t>
  </si>
  <si>
    <t>Oxaceprol</t>
  </si>
  <si>
    <t>D11AX10</t>
  </si>
  <si>
    <t>Finasteride</t>
  </si>
  <si>
    <t>D11AX11</t>
  </si>
  <si>
    <t>Hydroquinone</t>
  </si>
  <si>
    <t>D11AX12</t>
  </si>
  <si>
    <t>Pyrithione zinc</t>
  </si>
  <si>
    <t>D11AX13</t>
  </si>
  <si>
    <t>Monobenzone</t>
  </si>
  <si>
    <t>D11AX16</t>
  </si>
  <si>
    <t>Eflornithine</t>
  </si>
  <si>
    <t>D11AX18</t>
  </si>
  <si>
    <t>Diclofenac</t>
  </si>
  <si>
    <t>D11AX21</t>
  </si>
  <si>
    <t>Brimonidine</t>
  </si>
  <si>
    <t>D11AX22</t>
  </si>
  <si>
    <t>Ivermectin</t>
  </si>
  <si>
    <t>D11AX23</t>
  </si>
  <si>
    <t>Aminobenzoate potassium</t>
  </si>
  <si>
    <t>D11AX24</t>
  </si>
  <si>
    <t>Deoxycholic acid</t>
  </si>
  <si>
    <t>D11AX25</t>
  </si>
  <si>
    <t>D11AX52</t>
  </si>
  <si>
    <t>Gamolenic acid, combinations</t>
  </si>
  <si>
    <t>D11AX57</t>
  </si>
  <si>
    <t>Collagen, combinations</t>
  </si>
  <si>
    <t>G01AA01</t>
  </si>
  <si>
    <t>G01AA02</t>
  </si>
  <si>
    <t>G01AA03</t>
  </si>
  <si>
    <t>G01AA04</t>
  </si>
  <si>
    <t>Candicidin</t>
  </si>
  <si>
    <t>G01AA05</t>
  </si>
  <si>
    <t>G01AA06</t>
  </si>
  <si>
    <t>G01AA07</t>
  </si>
  <si>
    <t>G01AA08</t>
  </si>
  <si>
    <t>Carfecillin</t>
  </si>
  <si>
    <t>G01AA09</t>
  </si>
  <si>
    <t>G01AA10</t>
  </si>
  <si>
    <t>G01AA11</t>
  </si>
  <si>
    <t>Pentamycin</t>
  </si>
  <si>
    <t>G01AA51</t>
  </si>
  <si>
    <t>Nystatin, combinations</t>
  </si>
  <si>
    <t>G01AB01</t>
  </si>
  <si>
    <t>G01AC01</t>
  </si>
  <si>
    <t>Diiodohydroxyquinoline</t>
  </si>
  <si>
    <t>G01AC02</t>
  </si>
  <si>
    <t>G01AC03</t>
  </si>
  <si>
    <t>G01AC05</t>
  </si>
  <si>
    <t>G01AC06</t>
  </si>
  <si>
    <t>G01AC30</t>
  </si>
  <si>
    <t>G01AD01</t>
  </si>
  <si>
    <t>Lactic acid</t>
  </si>
  <si>
    <t>G01AD02</t>
  </si>
  <si>
    <t>Acetic acid</t>
  </si>
  <si>
    <t>G01AD03</t>
  </si>
  <si>
    <t>Ascorbic acid</t>
  </si>
  <si>
    <t>G01AE01</t>
  </si>
  <si>
    <t>Sulfatolamide</t>
  </si>
  <si>
    <t>G01AE10</t>
  </si>
  <si>
    <t>Combinations of sulfonamides</t>
  </si>
  <si>
    <t>G01AF01</t>
  </si>
  <si>
    <t>G01AF02</t>
  </si>
  <si>
    <t>G01AF04</t>
  </si>
  <si>
    <t>G01AF05</t>
  </si>
  <si>
    <t>G01AF06</t>
  </si>
  <si>
    <t>Ornidazole</t>
  </si>
  <si>
    <t>G01AF07</t>
  </si>
  <si>
    <t>G01AF08</t>
  </si>
  <si>
    <t>G01AF11</t>
  </si>
  <si>
    <t>G01AF12</t>
  </si>
  <si>
    <t>G01AF13</t>
  </si>
  <si>
    <t>Azanidazole</t>
  </si>
  <si>
    <t>G01AF14</t>
  </si>
  <si>
    <t>Propenidazole</t>
  </si>
  <si>
    <t>G01AF15</t>
  </si>
  <si>
    <t>Butoconazole</t>
  </si>
  <si>
    <t>G01AF16</t>
  </si>
  <si>
    <t>G01AF17</t>
  </si>
  <si>
    <t>G01AF18</t>
  </si>
  <si>
    <t>G01AF19</t>
  </si>
  <si>
    <t>G01AF20</t>
  </si>
  <si>
    <t>Combinations of imidazole derivatives</t>
  </si>
  <si>
    <t>G01AF55</t>
  </si>
  <si>
    <t>Econazole, combinations</t>
  </si>
  <si>
    <t>G01AG02</t>
  </si>
  <si>
    <t>Terconazole</t>
  </si>
  <si>
    <t>G01AX01</t>
  </si>
  <si>
    <t>Clodantoin</t>
  </si>
  <si>
    <t>G01AX02</t>
  </si>
  <si>
    <t>G01AX03</t>
  </si>
  <si>
    <t>G01AX05</t>
  </si>
  <si>
    <t>Nifuratel</t>
  </si>
  <si>
    <t>G01AX06</t>
  </si>
  <si>
    <t>Furazolidone</t>
  </si>
  <si>
    <t>G01AX09</t>
  </si>
  <si>
    <t>G01AX11</t>
  </si>
  <si>
    <t>G01AX12</t>
  </si>
  <si>
    <t>G01AX13</t>
  </si>
  <si>
    <t>Protiofate</t>
  </si>
  <si>
    <t>G01AX14</t>
  </si>
  <si>
    <t>Lactobacillus</t>
  </si>
  <si>
    <t>G01AX15</t>
  </si>
  <si>
    <t>Copper usnate</t>
  </si>
  <si>
    <t>G01AX16</t>
  </si>
  <si>
    <t>G01AX17</t>
  </si>
  <si>
    <t>Dapivirine</t>
  </si>
  <si>
    <t>G01AX66</t>
  </si>
  <si>
    <t>G02AB01</t>
  </si>
  <si>
    <t>Methylergometrine</t>
  </si>
  <si>
    <t>G02AB02</t>
  </si>
  <si>
    <t>G02AB03</t>
  </si>
  <si>
    <t>Ergometrine</t>
  </si>
  <si>
    <t>G02AC01</t>
  </si>
  <si>
    <t>Methylergometrine and oxytocin</t>
  </si>
  <si>
    <t>G02AD01</t>
  </si>
  <si>
    <t>Dinoprost</t>
  </si>
  <si>
    <t>G02AD02</t>
  </si>
  <si>
    <t>Dinoprostone</t>
  </si>
  <si>
    <t>G02AD03</t>
  </si>
  <si>
    <t>Gemeprost</t>
  </si>
  <si>
    <t>G02AD04</t>
  </si>
  <si>
    <t>Carboprost</t>
  </si>
  <si>
    <t>G02AD05</t>
  </si>
  <si>
    <t>Sulprostone</t>
  </si>
  <si>
    <t>G02AD06</t>
  </si>
  <si>
    <t>G02BA01</t>
  </si>
  <si>
    <t>Plastic IUD</t>
  </si>
  <si>
    <t>G02BA02</t>
  </si>
  <si>
    <t>Plastic IUD with copper</t>
  </si>
  <si>
    <t>G02BA03</t>
  </si>
  <si>
    <t>Plastic IUD with progestogen</t>
  </si>
  <si>
    <t>G02BB01</t>
  </si>
  <si>
    <t>Vaginal ring with progestogen and estrogen</t>
  </si>
  <si>
    <t>G02BB02</t>
  </si>
  <si>
    <t>Vaginal ring with progestogen</t>
  </si>
  <si>
    <t>G02CA01</t>
  </si>
  <si>
    <t>Ritodrine</t>
  </si>
  <si>
    <t>G02CA02</t>
  </si>
  <si>
    <t>G02CA03</t>
  </si>
  <si>
    <t>Fenoterol</t>
  </si>
  <si>
    <t>G02CB01</t>
  </si>
  <si>
    <t>Bromocriptine</t>
  </si>
  <si>
    <t>G02CB02</t>
  </si>
  <si>
    <t>Lisuride</t>
  </si>
  <si>
    <t>G02CB03</t>
  </si>
  <si>
    <t>Cabergoline</t>
  </si>
  <si>
    <t>G02CB04</t>
  </si>
  <si>
    <t>Quinagolide</t>
  </si>
  <si>
    <t>G02CB05</t>
  </si>
  <si>
    <t>Metergoline</t>
  </si>
  <si>
    <t>G02CB06</t>
  </si>
  <si>
    <t>Terguride</t>
  </si>
  <si>
    <t>G02CC01</t>
  </si>
  <si>
    <t>G02CC02</t>
  </si>
  <si>
    <t>Naproxen</t>
  </si>
  <si>
    <t>G02CC03</t>
  </si>
  <si>
    <t>G02CC04</t>
  </si>
  <si>
    <t>Flunoxaprofen</t>
  </si>
  <si>
    <t>G02CX02</t>
  </si>
  <si>
    <t>Flibanserin</t>
  </si>
  <si>
    <t>G02CX03</t>
  </si>
  <si>
    <t>Agni casti fructus</t>
  </si>
  <si>
    <t>G02CX04</t>
  </si>
  <si>
    <t>Cimicifugae rhizoma</t>
  </si>
  <si>
    <t>G03AA01</t>
  </si>
  <si>
    <t>Etynodiol and ethinylestradiol</t>
  </si>
  <si>
    <t>G03AA02</t>
  </si>
  <si>
    <t>Quingestanol and ethinylestradiol</t>
  </si>
  <si>
    <t>G03AA03</t>
  </si>
  <si>
    <t>Lynestrenol and ethinylestradiol</t>
  </si>
  <si>
    <t>G03AA04</t>
  </si>
  <si>
    <t>Megestrol and ethinylestradiol</t>
  </si>
  <si>
    <t>G03AA05</t>
  </si>
  <si>
    <t>Norethisterone and ethinylestradiol</t>
  </si>
  <si>
    <t>G03AA06</t>
  </si>
  <si>
    <t>Norgestrel and ethinylestradiol</t>
  </si>
  <si>
    <t>G03AA07</t>
  </si>
  <si>
    <t>Levonorgestrel and ethinylestradiol</t>
  </si>
  <si>
    <t>G03AA08</t>
  </si>
  <si>
    <t>Medroxyprogesterone and ethinylestradiol</t>
  </si>
  <si>
    <t>G03AA09</t>
  </si>
  <si>
    <t>Desogestrel and ethinylestradiol</t>
  </si>
  <si>
    <t>G03AA10</t>
  </si>
  <si>
    <t>Gestodene and ethinylestradiol</t>
  </si>
  <si>
    <t>G03AA11</t>
  </si>
  <si>
    <t>Norgestimate and ethinylestradiol</t>
  </si>
  <si>
    <t>G03AA12</t>
  </si>
  <si>
    <t>Drospirenone and ethinylestradiol</t>
  </si>
  <si>
    <t>G03AA13</t>
  </si>
  <si>
    <t>Norelgestromin and ethinylestradiol</t>
  </si>
  <si>
    <t>G03AA14</t>
  </si>
  <si>
    <t>Nomegestrol and estradiol</t>
  </si>
  <si>
    <t>G03AA15</t>
  </si>
  <si>
    <t>Chlormadinone and ethinylestradiol</t>
  </si>
  <si>
    <t>G03AA16</t>
  </si>
  <si>
    <t>Dienogest and ethinylestradiol</t>
  </si>
  <si>
    <t>G03AA17</t>
  </si>
  <si>
    <t>Medroxyprogesterone and estradiol</t>
  </si>
  <si>
    <t>G03AB01</t>
  </si>
  <si>
    <t>G03AB02</t>
  </si>
  <si>
    <t>G03AB03</t>
  </si>
  <si>
    <t>G03AB04</t>
  </si>
  <si>
    <t>G03AB05</t>
  </si>
  <si>
    <t>G03AB06</t>
  </si>
  <si>
    <t>G03AB07</t>
  </si>
  <si>
    <t>G03AB08</t>
  </si>
  <si>
    <t>Dienogest and estradiol</t>
  </si>
  <si>
    <t>G03AB09</t>
  </si>
  <si>
    <t>G03AC01</t>
  </si>
  <si>
    <t>Norethisterone</t>
  </si>
  <si>
    <t>G03AC02</t>
  </si>
  <si>
    <t>Lynestrenol</t>
  </si>
  <si>
    <t>G03AC03</t>
  </si>
  <si>
    <t>Levonorgestrel</t>
  </si>
  <si>
    <t>G03AC04</t>
  </si>
  <si>
    <t>Quingestanol</t>
  </si>
  <si>
    <t>G03AC05</t>
  </si>
  <si>
    <t>Megestrol</t>
  </si>
  <si>
    <t>G03AC06</t>
  </si>
  <si>
    <t>Medroxyprogesterone</t>
  </si>
  <si>
    <t>G03AC07</t>
  </si>
  <si>
    <t>Norgestrienone</t>
  </si>
  <si>
    <t>G03AC08</t>
  </si>
  <si>
    <t>Etonogestrel</t>
  </si>
  <si>
    <t>G03AC09</t>
  </si>
  <si>
    <t>Desogestrel</t>
  </si>
  <si>
    <t>G03AC10</t>
  </si>
  <si>
    <t>Drospirenone</t>
  </si>
  <si>
    <t>G03AD</t>
  </si>
  <si>
    <t>Emergency contraceptives</t>
  </si>
  <si>
    <t>G03AD01</t>
  </si>
  <si>
    <t>G03AD02</t>
  </si>
  <si>
    <t>Ulipristal</t>
  </si>
  <si>
    <t>G03BA01</t>
  </si>
  <si>
    <t>Fluoxymesterone</t>
  </si>
  <si>
    <t>G03BA02</t>
  </si>
  <si>
    <t>Methyltestosterone</t>
  </si>
  <si>
    <t>G03BA03</t>
  </si>
  <si>
    <t>Testosterone</t>
  </si>
  <si>
    <t>G03BB01</t>
  </si>
  <si>
    <t>Mesterolone</t>
  </si>
  <si>
    <t>G03BB02</t>
  </si>
  <si>
    <t>G03CA01</t>
  </si>
  <si>
    <t>Ethinylestradiol</t>
  </si>
  <si>
    <t>G03CA03</t>
  </si>
  <si>
    <t>Estradiol</t>
  </si>
  <si>
    <t>G03CA04</t>
  </si>
  <si>
    <t>Estriol</t>
  </si>
  <si>
    <t>G03CA06</t>
  </si>
  <si>
    <t>Chlorotrianisene</t>
  </si>
  <si>
    <t>G03CA07</t>
  </si>
  <si>
    <t>Estrone</t>
  </si>
  <si>
    <t>G03CA09</t>
  </si>
  <si>
    <t>Promestriene</t>
  </si>
  <si>
    <t>G03CA53</t>
  </si>
  <si>
    <t>Estradiol, combinations</t>
  </si>
  <si>
    <t>G03CA57</t>
  </si>
  <si>
    <t>Conjugated estrogens</t>
  </si>
  <si>
    <t>G03CB01</t>
  </si>
  <si>
    <t>Dienestrol</t>
  </si>
  <si>
    <t>G03CB02</t>
  </si>
  <si>
    <t>Diethylstilbestrol</t>
  </si>
  <si>
    <t>G03CB03</t>
  </si>
  <si>
    <t>Methallenestril</t>
  </si>
  <si>
    <t>G03CB04</t>
  </si>
  <si>
    <t>Moxestrol</t>
  </si>
  <si>
    <t>G03CC02</t>
  </si>
  <si>
    <t>G03CC03</t>
  </si>
  <si>
    <t>G03CC04</t>
  </si>
  <si>
    <t>G03CC05</t>
  </si>
  <si>
    <t>G03CC06</t>
  </si>
  <si>
    <t>G03CC07</t>
  </si>
  <si>
    <t>Conjugated estrogens and bazedoxifene</t>
  </si>
  <si>
    <t>G03CX</t>
  </si>
  <si>
    <t>Other estrogens</t>
  </si>
  <si>
    <t>G03CX01</t>
  </si>
  <si>
    <t>Tibolone</t>
  </si>
  <si>
    <t>G03DA01</t>
  </si>
  <si>
    <t>Gestonorone</t>
  </si>
  <si>
    <t>G03DA02</t>
  </si>
  <si>
    <t>G03DA03</t>
  </si>
  <si>
    <t>Hydroxyprogesterone</t>
  </si>
  <si>
    <t>G03DA04</t>
  </si>
  <si>
    <t>Progesterone</t>
  </si>
  <si>
    <t>G03DB01</t>
  </si>
  <si>
    <t>Dydrogesterone</t>
  </si>
  <si>
    <t>G03DB02</t>
  </si>
  <si>
    <t>G03DB03</t>
  </si>
  <si>
    <t>Medrogestone</t>
  </si>
  <si>
    <t>G03DB04</t>
  </si>
  <si>
    <t>Nomegestrol</t>
  </si>
  <si>
    <t>G03DB05</t>
  </si>
  <si>
    <t>Demegestone</t>
  </si>
  <si>
    <t>G03DB06</t>
  </si>
  <si>
    <t>Chlormadinone</t>
  </si>
  <si>
    <t>G03DB07</t>
  </si>
  <si>
    <t>Promegestone</t>
  </si>
  <si>
    <t>G03DB08</t>
  </si>
  <si>
    <t>Dienogest</t>
  </si>
  <si>
    <t>G03DC01</t>
  </si>
  <si>
    <t>Allylestrenol</t>
  </si>
  <si>
    <t>G03DC02</t>
  </si>
  <si>
    <t>G03DC03</t>
  </si>
  <si>
    <t>G03DC04</t>
  </si>
  <si>
    <t>Ethisterone</t>
  </si>
  <si>
    <t>G03DC06</t>
  </si>
  <si>
    <t>Etynodiol</t>
  </si>
  <si>
    <t>G03DC31</t>
  </si>
  <si>
    <t>Methylestrenolone</t>
  </si>
  <si>
    <t>G03EA01</t>
  </si>
  <si>
    <t>Methyltestosterone and estrogen</t>
  </si>
  <si>
    <t>G03EA02</t>
  </si>
  <si>
    <t>Testosterone and estrogen</t>
  </si>
  <si>
    <t>G03EA03</t>
  </si>
  <si>
    <t>Prasterone and estrogen</t>
  </si>
  <si>
    <t>G03EK01</t>
  </si>
  <si>
    <t>G03FA01</t>
  </si>
  <si>
    <t>Norethisterone and estrogen</t>
  </si>
  <si>
    <t>G03FA02</t>
  </si>
  <si>
    <t>Hydroxyprogesterone and estrogen</t>
  </si>
  <si>
    <t>G03FA03</t>
  </si>
  <si>
    <t>Ethisterone and estrogen</t>
  </si>
  <si>
    <t>G03FA04</t>
  </si>
  <si>
    <t>Progesterone and estrogen</t>
  </si>
  <si>
    <t>G03FA05</t>
  </si>
  <si>
    <t>Methylnortestosterone and estrogen</t>
  </si>
  <si>
    <t>G03FA06</t>
  </si>
  <si>
    <t>Etynodiol and estrogen</t>
  </si>
  <si>
    <t>G03FA07</t>
  </si>
  <si>
    <t>Lynestrenol and estrogen</t>
  </si>
  <si>
    <t>G03FA08</t>
  </si>
  <si>
    <t>Megestrol and estrogen</t>
  </si>
  <si>
    <t>G03FA09</t>
  </si>
  <si>
    <t>Noretynodrel and estrogen</t>
  </si>
  <si>
    <t>G03FA10</t>
  </si>
  <si>
    <t>Norgestrel and estrogen</t>
  </si>
  <si>
    <t>G03FA11</t>
  </si>
  <si>
    <t>Levonorgestrel and estrogen</t>
  </si>
  <si>
    <t>G03FA12</t>
  </si>
  <si>
    <t>Medroxyprogesterone and estrogen</t>
  </si>
  <si>
    <t>G03FA13</t>
  </si>
  <si>
    <t>Norgestimate and estrogen</t>
  </si>
  <si>
    <t>G03FA14</t>
  </si>
  <si>
    <t>Dydrogesterone and estrogen</t>
  </si>
  <si>
    <t>G03FA15</t>
  </si>
  <si>
    <t>Dienogest and estrogen</t>
  </si>
  <si>
    <t>G03FA16</t>
  </si>
  <si>
    <t>Trimegestone and estrogen</t>
  </si>
  <si>
    <t>G03FA17</t>
  </si>
  <si>
    <t>Drospirenone and estrogen</t>
  </si>
  <si>
    <t>G03FB01</t>
  </si>
  <si>
    <t>G03FB02</t>
  </si>
  <si>
    <t>G03FB03</t>
  </si>
  <si>
    <t>Chlormadinone and estrogen</t>
  </si>
  <si>
    <t>G03FB04</t>
  </si>
  <si>
    <t>G03FB05</t>
  </si>
  <si>
    <t>G03FB06</t>
  </si>
  <si>
    <t>G03FB07</t>
  </si>
  <si>
    <t>Medrogestone and estrogen</t>
  </si>
  <si>
    <t>G03FB08</t>
  </si>
  <si>
    <t>G03FB09</t>
  </si>
  <si>
    <t>G03FB10</t>
  </si>
  <si>
    <t>Desogestrel and estrogen</t>
  </si>
  <si>
    <t>G03FB11</t>
  </si>
  <si>
    <t>G03FB12</t>
  </si>
  <si>
    <t>Nomegestrol and estrogen</t>
  </si>
  <si>
    <t>G03GA01</t>
  </si>
  <si>
    <t>Chorionic gonadotrophin</t>
  </si>
  <si>
    <t>G03GA02</t>
  </si>
  <si>
    <t>Human menopausal gonadotrophin</t>
  </si>
  <si>
    <t>G03GA03</t>
  </si>
  <si>
    <t>Serum gonadotrophin</t>
  </si>
  <si>
    <t>G03GA04</t>
  </si>
  <si>
    <t>Urofollitropin</t>
  </si>
  <si>
    <t>G03GA05</t>
  </si>
  <si>
    <t>Follitropin alfa</t>
  </si>
  <si>
    <t>G03GA06</t>
  </si>
  <si>
    <t>Follitropin beta</t>
  </si>
  <si>
    <t>G03GA07</t>
  </si>
  <si>
    <t>Lutropin alfa</t>
  </si>
  <si>
    <t>G03GA08</t>
  </si>
  <si>
    <t>Choriogonadotropin alfa</t>
  </si>
  <si>
    <t>G03GA09</t>
  </si>
  <si>
    <t>Corifollitropin alfa</t>
  </si>
  <si>
    <t>G03GA10</t>
  </si>
  <si>
    <t>Follitropin delta</t>
  </si>
  <si>
    <t>G03GA30</t>
  </si>
  <si>
    <t>G03GB01</t>
  </si>
  <si>
    <t>Cyclofenil</t>
  </si>
  <si>
    <t>G03GB02</t>
  </si>
  <si>
    <t>Clomifene</t>
  </si>
  <si>
    <t>G03GB03</t>
  </si>
  <si>
    <t>Epimestrol</t>
  </si>
  <si>
    <t>G03HA01</t>
  </si>
  <si>
    <t>Cyproterone</t>
  </si>
  <si>
    <t>G03HB01</t>
  </si>
  <si>
    <t>Cyproterone and estrogen</t>
  </si>
  <si>
    <t>G03XA01</t>
  </si>
  <si>
    <t>Danazol</t>
  </si>
  <si>
    <t>G03XA02</t>
  </si>
  <si>
    <t>Gestrinone</t>
  </si>
  <si>
    <t>G03XB01</t>
  </si>
  <si>
    <t>Mifepristone</t>
  </si>
  <si>
    <t>G03XB02</t>
  </si>
  <si>
    <t>G03XB51</t>
  </si>
  <si>
    <t>Mifepristone, combinations</t>
  </si>
  <si>
    <t>G03XC01</t>
  </si>
  <si>
    <t>Raloxifene</t>
  </si>
  <si>
    <t>G03XC02</t>
  </si>
  <si>
    <t>Bazedoxifene</t>
  </si>
  <si>
    <t>G03XC03</t>
  </si>
  <si>
    <t>Lasofoxifene</t>
  </si>
  <si>
    <t>G03XC04</t>
  </si>
  <si>
    <t>Ormeloxifene</t>
  </si>
  <si>
    <t>G03XC05</t>
  </si>
  <si>
    <t>Ospemifene</t>
  </si>
  <si>
    <t>G03XX</t>
  </si>
  <si>
    <t>Other sex hormones and modulators of the genital sy</t>
  </si>
  <si>
    <t>G03XX01</t>
  </si>
  <si>
    <t>G04BA01</t>
  </si>
  <si>
    <t>G04BA03</t>
  </si>
  <si>
    <t>G04BD01</t>
  </si>
  <si>
    <t>Emepronium</t>
  </si>
  <si>
    <t>G04BD02</t>
  </si>
  <si>
    <t>Flavoxate</t>
  </si>
  <si>
    <t>G04BD03</t>
  </si>
  <si>
    <t>Meladrazine</t>
  </si>
  <si>
    <t>G04BD04</t>
  </si>
  <si>
    <t>Oxybutynin</t>
  </si>
  <si>
    <t>G04BD05</t>
  </si>
  <si>
    <t>Terodiline</t>
  </si>
  <si>
    <t>G04BD06</t>
  </si>
  <si>
    <t>Propiverine</t>
  </si>
  <si>
    <t>G04BD07</t>
  </si>
  <si>
    <t>Tolterodine</t>
  </si>
  <si>
    <t>G04BD08</t>
  </si>
  <si>
    <t>Solifenacin</t>
  </si>
  <si>
    <t>G04BD09</t>
  </si>
  <si>
    <t>Trospium</t>
  </si>
  <si>
    <t>G04BD10</t>
  </si>
  <si>
    <t>Darifenacin</t>
  </si>
  <si>
    <t>G04BD11</t>
  </si>
  <si>
    <t>Fesoterodine</t>
  </si>
  <si>
    <t>G04BD12</t>
  </si>
  <si>
    <t>Mirabegron</t>
  </si>
  <si>
    <t>G04BD13</t>
  </si>
  <si>
    <t>Desfesoterodine</t>
  </si>
  <si>
    <t>G04BE01</t>
  </si>
  <si>
    <t>G04BE02</t>
  </si>
  <si>
    <t>G04BE06</t>
  </si>
  <si>
    <t>G04BE07</t>
  </si>
  <si>
    <t>Apomorphine</t>
  </si>
  <si>
    <t>G04BE09</t>
  </si>
  <si>
    <t>Vardenafil</t>
  </si>
  <si>
    <t>G04BE10</t>
  </si>
  <si>
    <t>Avanafil</t>
  </si>
  <si>
    <t>G04BE11</t>
  </si>
  <si>
    <t>Udenafil</t>
  </si>
  <si>
    <t>G04BE30</t>
  </si>
  <si>
    <t>G04BE52</t>
  </si>
  <si>
    <t>Papaverine, combinations</t>
  </si>
  <si>
    <t>G04BX01</t>
  </si>
  <si>
    <t>G04BX03</t>
  </si>
  <si>
    <t>Acetohydroxamic acid</t>
  </si>
  <si>
    <t>G04BX06</t>
  </si>
  <si>
    <t>Phenazopyridine</t>
  </si>
  <si>
    <t>G04BX10</t>
  </si>
  <si>
    <t>Succinimide</t>
  </si>
  <si>
    <t>G04BX11</t>
  </si>
  <si>
    <t>G04BX12</t>
  </si>
  <si>
    <t>Phenyl salicylate</t>
  </si>
  <si>
    <t>G04BX13</t>
  </si>
  <si>
    <t>Dimethyl sulfoxide</t>
  </si>
  <si>
    <t>G04BX14</t>
  </si>
  <si>
    <t>Dapoxetine</t>
  </si>
  <si>
    <t>G04BX15</t>
  </si>
  <si>
    <t>G04BX16</t>
  </si>
  <si>
    <t>Tiopronin</t>
  </si>
  <si>
    <t>G04CA01</t>
  </si>
  <si>
    <t>Alfuzosin</t>
  </si>
  <si>
    <t>G04CA02</t>
  </si>
  <si>
    <t>Tamsulosin</t>
  </si>
  <si>
    <t>G04CA03</t>
  </si>
  <si>
    <t>Terazosin</t>
  </si>
  <si>
    <t>G04CA04</t>
  </si>
  <si>
    <t>Silodosin</t>
  </si>
  <si>
    <t>G04CA51</t>
  </si>
  <si>
    <t>Alfuzosin and finasteride</t>
  </si>
  <si>
    <t>G04CA52</t>
  </si>
  <si>
    <t>Tamsulosin and dutasteride</t>
  </si>
  <si>
    <t>G04CA53</t>
  </si>
  <si>
    <t>Tamsulosin and solifenacin</t>
  </si>
  <si>
    <t>G04CA54</t>
  </si>
  <si>
    <t>Tamsulosin and tadalafil</t>
  </si>
  <si>
    <t>G04CB01</t>
  </si>
  <si>
    <t>G04CB02</t>
  </si>
  <si>
    <t>Dutasteride</t>
  </si>
  <si>
    <t>G04CX01</t>
  </si>
  <si>
    <t>Prunus africanae cortex</t>
  </si>
  <si>
    <t>G04CX02</t>
  </si>
  <si>
    <t>Sabalis serrulatae fructus</t>
  </si>
  <si>
    <t>G04CX03</t>
  </si>
  <si>
    <t>G04CX04</t>
  </si>
  <si>
    <t>Fexapotide</t>
  </si>
  <si>
    <t>H01AA01</t>
  </si>
  <si>
    <t>Corticotropin</t>
  </si>
  <si>
    <t>H01AA02</t>
  </si>
  <si>
    <t>Tetracosactide</t>
  </si>
  <si>
    <t>H01AB01</t>
  </si>
  <si>
    <t>Thyrotropin alfa</t>
  </si>
  <si>
    <t>H01AC01</t>
  </si>
  <si>
    <t>Somatropin</t>
  </si>
  <si>
    <t>H01AC02</t>
  </si>
  <si>
    <t>Somatrem</t>
  </si>
  <si>
    <t>H01AC04</t>
  </si>
  <si>
    <t>Sermorelin</t>
  </si>
  <si>
    <t>H01AC05</t>
  </si>
  <si>
    <t>Mecasermin rinfabate</t>
  </si>
  <si>
    <t>H01AC06</t>
  </si>
  <si>
    <t>Tesamorelin</t>
  </si>
  <si>
    <t>H01AX01</t>
  </si>
  <si>
    <t>Pegvisomant</t>
  </si>
  <si>
    <t>H01BA01</t>
  </si>
  <si>
    <t>Vasopressin (argipressin)</t>
  </si>
  <si>
    <t>H01BA03</t>
  </si>
  <si>
    <t>Lypressin</t>
  </si>
  <si>
    <t>H01BA04</t>
  </si>
  <si>
    <t>Terlipressin</t>
  </si>
  <si>
    <t>H01BA05</t>
  </si>
  <si>
    <t>Ornipressin</t>
  </si>
  <si>
    <t>H01BB01</t>
  </si>
  <si>
    <t>Demoxytocin</t>
  </si>
  <si>
    <t>H01BB02</t>
  </si>
  <si>
    <t>Oxytocin</t>
  </si>
  <si>
    <t>H01BB03</t>
  </si>
  <si>
    <t>Carbetocin</t>
  </si>
  <si>
    <t>H01CA01</t>
  </si>
  <si>
    <t>Gonadorelin</t>
  </si>
  <si>
    <t>H01CA02</t>
  </si>
  <si>
    <t>Nafarelin</t>
  </si>
  <si>
    <t>H01CB01</t>
  </si>
  <si>
    <t>Somatostatin</t>
  </si>
  <si>
    <t>H01CB04</t>
  </si>
  <si>
    <t>Vapreotide</t>
  </si>
  <si>
    <t>H01CB05</t>
  </si>
  <si>
    <t>Pasireotide</t>
  </si>
  <si>
    <t>H01CC01</t>
  </si>
  <si>
    <t>Ganirelix</t>
  </si>
  <si>
    <t>H01CC02</t>
  </si>
  <si>
    <t>Cetrorelix</t>
  </si>
  <si>
    <t>H01CC03</t>
  </si>
  <si>
    <t>Elagolix</t>
  </si>
  <si>
    <t>H02AA01</t>
  </si>
  <si>
    <t>Aldosterone</t>
  </si>
  <si>
    <t>H02AA02</t>
  </si>
  <si>
    <t>Fludrocortisone</t>
  </si>
  <si>
    <t>H02AA03</t>
  </si>
  <si>
    <t>Desoxycortone</t>
  </si>
  <si>
    <t>H02AB01</t>
  </si>
  <si>
    <t>H02AB02</t>
  </si>
  <si>
    <t>H02AB03</t>
  </si>
  <si>
    <t>H02AB04</t>
  </si>
  <si>
    <t>H02AB05</t>
  </si>
  <si>
    <t>Paramethasone</t>
  </si>
  <si>
    <t>H02AB06</t>
  </si>
  <si>
    <t>H02AB07</t>
  </si>
  <si>
    <t>H02AB08</t>
  </si>
  <si>
    <t>H02AB09</t>
  </si>
  <si>
    <t>H02AB11</t>
  </si>
  <si>
    <t>Prednylidene</t>
  </si>
  <si>
    <t>H02AB12</t>
  </si>
  <si>
    <t>Rimexolone</t>
  </si>
  <si>
    <t>H02AB13</t>
  </si>
  <si>
    <t>Deflazacort</t>
  </si>
  <si>
    <t>H02AB14</t>
  </si>
  <si>
    <t>Cloprednol</t>
  </si>
  <si>
    <t>H02AB15</t>
  </si>
  <si>
    <t>Meprednisone</t>
  </si>
  <si>
    <t>H02AB17</t>
  </si>
  <si>
    <t>Cortivazol</t>
  </si>
  <si>
    <t>H02BX01</t>
  </si>
  <si>
    <t>Methylprednisolone, combinations</t>
  </si>
  <si>
    <t>H02CA01</t>
  </si>
  <si>
    <t>Trilostane</t>
  </si>
  <si>
    <t>H02CA02</t>
  </si>
  <si>
    <t>Osilodrostat</t>
  </si>
  <si>
    <t>H03AA01</t>
  </si>
  <si>
    <t>Levothyroxine sodium</t>
  </si>
  <si>
    <t>H03AA02</t>
  </si>
  <si>
    <t>Liothyronine sodium</t>
  </si>
  <si>
    <t>H03AA03</t>
  </si>
  <si>
    <t>Combinations of levothyroxine and liothyronine</t>
  </si>
  <si>
    <t>H03AA04</t>
  </si>
  <si>
    <t>H03AA05</t>
  </si>
  <si>
    <t>Thyroid gland preparations</t>
  </si>
  <si>
    <t>H03BA01</t>
  </si>
  <si>
    <t>Methylthiouracil</t>
  </si>
  <si>
    <t>H03BA02</t>
  </si>
  <si>
    <t>Propylthiouracil</t>
  </si>
  <si>
    <t>H03BA03</t>
  </si>
  <si>
    <t>Benzylthiouracil</t>
  </si>
  <si>
    <t>H03BB01</t>
  </si>
  <si>
    <t>Carbimazole</t>
  </si>
  <si>
    <t>H03BB02</t>
  </si>
  <si>
    <t>Thiamazole</t>
  </si>
  <si>
    <t>H03BB52</t>
  </si>
  <si>
    <t>Thiamazole, combinations</t>
  </si>
  <si>
    <t>H03BC01</t>
  </si>
  <si>
    <t>Potassium perchlorate</t>
  </si>
  <si>
    <t>H03BX02</t>
  </si>
  <si>
    <t>Dibromotyrosine</t>
  </si>
  <si>
    <t>H04AA01</t>
  </si>
  <si>
    <t>Glucagon</t>
  </si>
  <si>
    <t>H05AA01</t>
  </si>
  <si>
    <t>Parathyroid gland extract</t>
  </si>
  <si>
    <t>H05AA02</t>
  </si>
  <si>
    <t>Teriparatide</t>
  </si>
  <si>
    <t>H05AA03</t>
  </si>
  <si>
    <t>Parathyroid hormone</t>
  </si>
  <si>
    <t>H05BA01</t>
  </si>
  <si>
    <t>Calcitonin (salmon synthetic)</t>
  </si>
  <si>
    <t>H05BA02</t>
  </si>
  <si>
    <t>Calcitonin (pork natural)</t>
  </si>
  <si>
    <t>H05BA03</t>
  </si>
  <si>
    <t>Calcitonin (human synthetic)</t>
  </si>
  <si>
    <t>H05BA04</t>
  </si>
  <si>
    <t>Elcatonin</t>
  </si>
  <si>
    <t>H05BX</t>
  </si>
  <si>
    <t>Other anti-parathyroid agents</t>
  </si>
  <si>
    <t>H05BX01</t>
  </si>
  <si>
    <t>Cinacalcet</t>
  </si>
  <si>
    <t>H05BX02</t>
  </si>
  <si>
    <t>Paricalcitol</t>
  </si>
  <si>
    <t>H05BX03</t>
  </si>
  <si>
    <t>Doxercalciferol</t>
  </si>
  <si>
    <t>H05BX04</t>
  </si>
  <si>
    <t>Etelcalcetide</t>
  </si>
  <si>
    <t>J01AA01</t>
  </si>
  <si>
    <t>J01AA02</t>
  </si>
  <si>
    <t>J01AA03</t>
  </si>
  <si>
    <t>J01AA04</t>
  </si>
  <si>
    <t>Lymecycline</t>
  </si>
  <si>
    <t>J01AA05</t>
  </si>
  <si>
    <t>Metacycline</t>
  </si>
  <si>
    <t>J01AA06</t>
  </si>
  <si>
    <t>J01AA07</t>
  </si>
  <si>
    <t>J01AA08</t>
  </si>
  <si>
    <t>J01AA09</t>
  </si>
  <si>
    <t>Rolitetracycline</t>
  </si>
  <si>
    <t>J01AA10</t>
  </si>
  <si>
    <t>Penimepicycline</t>
  </si>
  <si>
    <t>J01AA11</t>
  </si>
  <si>
    <t>Clomocycline</t>
  </si>
  <si>
    <t>J01AA12</t>
  </si>
  <si>
    <t>Tigecycline</t>
  </si>
  <si>
    <t>J01AA13</t>
  </si>
  <si>
    <t>Eravacycline</t>
  </si>
  <si>
    <t>J01AA14</t>
  </si>
  <si>
    <t>Sarecycline</t>
  </si>
  <si>
    <t>J01AA15</t>
  </si>
  <si>
    <t>Omadacycline</t>
  </si>
  <si>
    <t>J01AA20</t>
  </si>
  <si>
    <t>Combinations of tetracyclines</t>
  </si>
  <si>
    <t>J01AA56</t>
  </si>
  <si>
    <t>Oxytetracycline, combinations</t>
  </si>
  <si>
    <t>J01BA01</t>
  </si>
  <si>
    <t>J01BA02</t>
  </si>
  <si>
    <t>Thiamphenicol</t>
  </si>
  <si>
    <t>J01BA52</t>
  </si>
  <si>
    <t>Thiamphenicol, combinations</t>
  </si>
  <si>
    <t>J01CA01</t>
  </si>
  <si>
    <t>Ampicillin</t>
  </si>
  <si>
    <t>J01CA02</t>
  </si>
  <si>
    <t>Pivampicillin</t>
  </si>
  <si>
    <t>J01CA03</t>
  </si>
  <si>
    <t>Carbenicillin</t>
  </si>
  <si>
    <t>J01CA04</t>
  </si>
  <si>
    <t>Amoxicillin</t>
  </si>
  <si>
    <t>J01CA05</t>
  </si>
  <si>
    <t>Carindacillin</t>
  </si>
  <si>
    <t>J01CA06</t>
  </si>
  <si>
    <t>Bacampicillin</t>
  </si>
  <si>
    <t>J01CA07</t>
  </si>
  <si>
    <t>Epicillin</t>
  </si>
  <si>
    <t>J01CA08</t>
  </si>
  <si>
    <t>Pivmecillinam</t>
  </si>
  <si>
    <t>J01CA09</t>
  </si>
  <si>
    <t>Azlocillin</t>
  </si>
  <si>
    <t>J01CA10</t>
  </si>
  <si>
    <t>Mezlocillin</t>
  </si>
  <si>
    <t>J01CA11</t>
  </si>
  <si>
    <t>Mecillinam</t>
  </si>
  <si>
    <t>J01CA12</t>
  </si>
  <si>
    <t>Piperacillin</t>
  </si>
  <si>
    <t>J01CA13</t>
  </si>
  <si>
    <t>Ticarcillin</t>
  </si>
  <si>
    <t>J01CA14</t>
  </si>
  <si>
    <t>Metampicillin</t>
  </si>
  <si>
    <t>J01CA15</t>
  </si>
  <si>
    <t>Talampicillin</t>
  </si>
  <si>
    <t>J01CA16</t>
  </si>
  <si>
    <t>Sulbenicillin</t>
  </si>
  <si>
    <t>J01CA17</t>
  </si>
  <si>
    <t>Temocillin</t>
  </si>
  <si>
    <t>J01CA18</t>
  </si>
  <si>
    <t>Hetacillin</t>
  </si>
  <si>
    <t>J01CA19</t>
  </si>
  <si>
    <t>Aspoxicillin</t>
  </si>
  <si>
    <t>J01CA20</t>
  </si>
  <si>
    <t>J01CA51</t>
  </si>
  <si>
    <t>Ampicillin, combinations</t>
  </si>
  <si>
    <t>J01CE01</t>
  </si>
  <si>
    <t>Benzylpenicillin</t>
  </si>
  <si>
    <t>J01CE02</t>
  </si>
  <si>
    <t>Phenoxymethylpenicillin</t>
  </si>
  <si>
    <t>J01CE03</t>
  </si>
  <si>
    <t>Propicillin</t>
  </si>
  <si>
    <t>J01CE04</t>
  </si>
  <si>
    <t>Azidocillin</t>
  </si>
  <si>
    <t>J01CE05</t>
  </si>
  <si>
    <t>Pheneticillin</t>
  </si>
  <si>
    <t>J01CE06</t>
  </si>
  <si>
    <t>Penamecillin</t>
  </si>
  <si>
    <t>J01CE07</t>
  </si>
  <si>
    <t>Clometocillin</t>
  </si>
  <si>
    <t>J01CE08</t>
  </si>
  <si>
    <t>Benzathine benzylpenicillin</t>
  </si>
  <si>
    <t>J01CE09</t>
  </si>
  <si>
    <t>Procaine benzylpenicillin</t>
  </si>
  <si>
    <t>J01CE10</t>
  </si>
  <si>
    <t>Benzathine phenoxymethylpenicillin</t>
  </si>
  <si>
    <t>J01CE30</t>
  </si>
  <si>
    <t>J01CF01</t>
  </si>
  <si>
    <t>Dicloxacillin</t>
  </si>
  <si>
    <t>J01CF02</t>
  </si>
  <si>
    <t>Cloxacillin</t>
  </si>
  <si>
    <t>J01CF03</t>
  </si>
  <si>
    <t>Meticillin</t>
  </si>
  <si>
    <t>J01CF04</t>
  </si>
  <si>
    <t>Oxacillin</t>
  </si>
  <si>
    <t>J01CF05</t>
  </si>
  <si>
    <t>Flucloxacillin</t>
  </si>
  <si>
    <t>J01CF06</t>
  </si>
  <si>
    <t>Nafcillin</t>
  </si>
  <si>
    <t>J01CG01</t>
  </si>
  <si>
    <t>Sulbactam</t>
  </si>
  <si>
    <t>J01CG02</t>
  </si>
  <si>
    <t>Tazobactam</t>
  </si>
  <si>
    <t>J01CR01</t>
  </si>
  <si>
    <t>Ampicillin and beta-lactamase inhibitor</t>
  </si>
  <si>
    <t>J01CR02</t>
  </si>
  <si>
    <t>Amoxicillin and beta-lactamase inhibitor</t>
  </si>
  <si>
    <t>J01CR03</t>
  </si>
  <si>
    <t>Ticarcillin and beta-lactamase inhibitor</t>
  </si>
  <si>
    <t>J01CR04</t>
  </si>
  <si>
    <t>Sultamicillin</t>
  </si>
  <si>
    <t>J01CR05</t>
  </si>
  <si>
    <t>Piperacillin and beta-lactamase inhibitor</t>
  </si>
  <si>
    <t>J01CR50</t>
  </si>
  <si>
    <t>Combinations of penicillins</t>
  </si>
  <si>
    <t>J01DB01</t>
  </si>
  <si>
    <t>Cefalexin</t>
  </si>
  <si>
    <t>J01DB10</t>
  </si>
  <si>
    <t>Cefacetrile</t>
  </si>
  <si>
    <t>J01DB11</t>
  </si>
  <si>
    <t>Cefroxadine</t>
  </si>
  <si>
    <t>J01DB12</t>
  </si>
  <si>
    <t>Ceftezole</t>
  </si>
  <si>
    <t>J01DC04</t>
  </si>
  <si>
    <t>Cefaclor</t>
  </si>
  <si>
    <t>J01DC05</t>
  </si>
  <si>
    <t>Cefotetan</t>
  </si>
  <si>
    <t>J01DC06</t>
  </si>
  <si>
    <t>Cefonicid</t>
  </si>
  <si>
    <t>J01DC07</t>
  </si>
  <si>
    <t>Cefotiam</t>
  </si>
  <si>
    <t>J01DC08</t>
  </si>
  <si>
    <t>Loracarbef</t>
  </si>
  <si>
    <t>J01DC09</t>
  </si>
  <si>
    <t>Cefmetazole</t>
  </si>
  <si>
    <t>J01DC10</t>
  </si>
  <si>
    <t>Cefprozil</t>
  </si>
  <si>
    <t>J01DC11</t>
  </si>
  <si>
    <t>Ceforanide</t>
  </si>
  <si>
    <t>J01DC12</t>
  </si>
  <si>
    <t>Cefminox</t>
  </si>
  <si>
    <t>J01DC13</t>
  </si>
  <si>
    <t>Cefbuperazone</t>
  </si>
  <si>
    <t>J01DC14</t>
  </si>
  <si>
    <t>Flomoxef</t>
  </si>
  <si>
    <t>J01DD01</t>
  </si>
  <si>
    <t>Cefotaxime</t>
  </si>
  <si>
    <t>J01DD02</t>
  </si>
  <si>
    <t>Ceftazidime</t>
  </si>
  <si>
    <t>J01DD03</t>
  </si>
  <si>
    <t>Cefsulodin</t>
  </si>
  <si>
    <t>J01DD04</t>
  </si>
  <si>
    <t>Ceftriaxone</t>
  </si>
  <si>
    <t>J01DD05</t>
  </si>
  <si>
    <t>Cefmenoxime</t>
  </si>
  <si>
    <t>J01DD06</t>
  </si>
  <si>
    <t>Latamoxef</t>
  </si>
  <si>
    <t>J01DD07</t>
  </si>
  <si>
    <t>Ceftizoxime</t>
  </si>
  <si>
    <t>J01DD08</t>
  </si>
  <si>
    <t>Cefixime</t>
  </si>
  <si>
    <t>J01DD09</t>
  </si>
  <si>
    <t>Cefodizime</t>
  </si>
  <si>
    <t>J01DD10</t>
  </si>
  <si>
    <t>Cefetamet</t>
  </si>
  <si>
    <t>J01DD11</t>
  </si>
  <si>
    <t>Cefpiramide</t>
  </si>
  <si>
    <t>J01DD12</t>
  </si>
  <si>
    <t>Cefoperazone</t>
  </si>
  <si>
    <t>J01DD13</t>
  </si>
  <si>
    <t>Cefpodoxime</t>
  </si>
  <si>
    <t>J01DD14</t>
  </si>
  <si>
    <t>Ceftibuten</t>
  </si>
  <si>
    <t>J01DD15</t>
  </si>
  <si>
    <t>Cefdinir</t>
  </si>
  <si>
    <t>J01DD16</t>
  </si>
  <si>
    <t>Cefditoren</t>
  </si>
  <si>
    <t>J01DD17</t>
  </si>
  <si>
    <t>Cefcapene</t>
  </si>
  <si>
    <t>J01DD18</t>
  </si>
  <si>
    <t>Cefteram</t>
  </si>
  <si>
    <t>J01DD51</t>
  </si>
  <si>
    <t>Cefotaxime and beta-lactamase inhibitor</t>
  </si>
  <si>
    <t>J01DD52</t>
  </si>
  <si>
    <t>Ceftazidime and beta-lactamase inhibitor</t>
  </si>
  <si>
    <t>J01DD54</t>
  </si>
  <si>
    <t>Ceftriaxone, combinations</t>
  </si>
  <si>
    <t>J01DD62</t>
  </si>
  <si>
    <t>Cefoperazone and beta-lactamase inhibitor</t>
  </si>
  <si>
    <t>J01DD63</t>
  </si>
  <si>
    <t>Ceftriaxone and beta-lactamase inhibitor</t>
  </si>
  <si>
    <t>J01DD64</t>
  </si>
  <si>
    <t>Cefpodoxime and beta-lactamase inhibitor</t>
  </si>
  <si>
    <t>J01DE01</t>
  </si>
  <si>
    <t>Cefepime</t>
  </si>
  <si>
    <t>J01DE02</t>
  </si>
  <si>
    <t>Cefpirome</t>
  </si>
  <si>
    <t>J01DE03</t>
  </si>
  <si>
    <t>Cefozopran</t>
  </si>
  <si>
    <t>J01DF01</t>
  </si>
  <si>
    <t>Aztreonam</t>
  </si>
  <si>
    <t>J01DF02</t>
  </si>
  <si>
    <t>Carumonam</t>
  </si>
  <si>
    <t>J01DH05</t>
  </si>
  <si>
    <t>Biapenem</t>
  </si>
  <si>
    <t>J01DH06</t>
  </si>
  <si>
    <t>Tebipenem pivoxil</t>
  </si>
  <si>
    <t>J01DH52</t>
  </si>
  <si>
    <t>Meropenem and vaborbactam</t>
  </si>
  <si>
    <t>J01DH55</t>
  </si>
  <si>
    <t>Panipenem and betamipron</t>
  </si>
  <si>
    <t>J01DI</t>
  </si>
  <si>
    <t>Other cephalosporins and penems</t>
  </si>
  <si>
    <t>J01DI01</t>
  </si>
  <si>
    <t>Ceftobiprole medocaril</t>
  </si>
  <si>
    <t>J01DI02</t>
  </si>
  <si>
    <t>Ceftaroline fosamil</t>
  </si>
  <si>
    <t>J01DI03</t>
  </si>
  <si>
    <t>Faropenem</t>
  </si>
  <si>
    <t>J01DI54</t>
  </si>
  <si>
    <t>Ceftolozane and beta-lactamase inhibitor</t>
  </si>
  <si>
    <t>J01EA01</t>
  </si>
  <si>
    <t>Trimethoprim</t>
  </si>
  <si>
    <t>J01EA02</t>
  </si>
  <si>
    <t>Brodimoprim</t>
  </si>
  <si>
    <t>J01EA03</t>
  </si>
  <si>
    <t>Iclaprim</t>
  </si>
  <si>
    <t>J01EB01</t>
  </si>
  <si>
    <t>Sulfaisodimidine</t>
  </si>
  <si>
    <t>J01EB02</t>
  </si>
  <si>
    <t>J01EB03</t>
  </si>
  <si>
    <t>Sulfadimidine</t>
  </si>
  <si>
    <t>J01EB04</t>
  </si>
  <si>
    <t>Sulfapyridine</t>
  </si>
  <si>
    <t>J01EB05</t>
  </si>
  <si>
    <t>Sulfafurazole</t>
  </si>
  <si>
    <t>J01EB06</t>
  </si>
  <si>
    <t>J01EB07</t>
  </si>
  <si>
    <t>J01EB08</t>
  </si>
  <si>
    <t>Sulfathiourea</t>
  </si>
  <si>
    <t>J01EB20</t>
  </si>
  <si>
    <t>J01EC01</t>
  </si>
  <si>
    <t>Sulfamethoxazole</t>
  </si>
  <si>
    <t>J01EC02</t>
  </si>
  <si>
    <t>Sulfadiazine</t>
  </si>
  <si>
    <t>J01EC03</t>
  </si>
  <si>
    <t>Sulfamoxole</t>
  </si>
  <si>
    <t>J01EC20</t>
  </si>
  <si>
    <t>J01ED01</t>
  </si>
  <si>
    <t>Sulfadimethoxine</t>
  </si>
  <si>
    <t>J01ED02</t>
  </si>
  <si>
    <t>Sulfalene</t>
  </si>
  <si>
    <t>J01ED03</t>
  </si>
  <si>
    <t>Sulfametomidine</t>
  </si>
  <si>
    <t>J01ED04</t>
  </si>
  <si>
    <t>Sulfametoxydiazine</t>
  </si>
  <si>
    <t>J01ED05</t>
  </si>
  <si>
    <t>Sulfamethoxypyridazine</t>
  </si>
  <si>
    <t>J01ED06</t>
  </si>
  <si>
    <t>Sulfaperin</t>
  </si>
  <si>
    <t>J01ED07</t>
  </si>
  <si>
    <t>J01ED08</t>
  </si>
  <si>
    <t>Sulfaphenazole</t>
  </si>
  <si>
    <t>J01ED09</t>
  </si>
  <si>
    <t>Sulfamazone</t>
  </si>
  <si>
    <t>J01ED20</t>
  </si>
  <si>
    <t>J01EE01</t>
  </si>
  <si>
    <t>Sulfamethoxazole and trimethoprim</t>
  </si>
  <si>
    <t>J01EE02</t>
  </si>
  <si>
    <t>Sulfadiazine and trimethoprim</t>
  </si>
  <si>
    <t>J01EE03</t>
  </si>
  <si>
    <t>Sulfametrole and trimethoprim</t>
  </si>
  <si>
    <t>J01EE04</t>
  </si>
  <si>
    <t>Sulfamoxole and trimethoprim</t>
  </si>
  <si>
    <t>J01EE05</t>
  </si>
  <si>
    <t>Sulfadimidine and trimethoprim</t>
  </si>
  <si>
    <t>J01EE06</t>
  </si>
  <si>
    <t>Sulfadiazine and tetroxoprim</t>
  </si>
  <si>
    <t>J01EE07</t>
  </si>
  <si>
    <t>Sulfamerazine and trimethoprim</t>
  </si>
  <si>
    <t>J01FA01</t>
  </si>
  <si>
    <t>J01FA02</t>
  </si>
  <si>
    <t>Spiramycin</t>
  </si>
  <si>
    <t>J01FA03</t>
  </si>
  <si>
    <t>Midecamycin</t>
  </si>
  <si>
    <t>J01FA05</t>
  </si>
  <si>
    <t>Oleandomycin</t>
  </si>
  <si>
    <t>J01FA06</t>
  </si>
  <si>
    <t>Roxithromycin</t>
  </si>
  <si>
    <t>J01FA07</t>
  </si>
  <si>
    <t>Josamycin</t>
  </si>
  <si>
    <t>J01FA08</t>
  </si>
  <si>
    <t>Troleandomycin</t>
  </si>
  <si>
    <t>J01FA09</t>
  </si>
  <si>
    <t>Clarithromycin</t>
  </si>
  <si>
    <t>J01FA10</t>
  </si>
  <si>
    <t>Azithromycin</t>
  </si>
  <si>
    <t>J01FA11</t>
  </si>
  <si>
    <t>Miocamycin</t>
  </si>
  <si>
    <t>J01FA12</t>
  </si>
  <si>
    <t>Rokitamycin</t>
  </si>
  <si>
    <t>J01FA13</t>
  </si>
  <si>
    <t>Dirithromycin</t>
  </si>
  <si>
    <t>J01FA14</t>
  </si>
  <si>
    <t>Flurithromycin</t>
  </si>
  <si>
    <t>J01FA15</t>
  </si>
  <si>
    <t>Telithromycin</t>
  </si>
  <si>
    <t>J01FA16</t>
  </si>
  <si>
    <t>Solithromycin</t>
  </si>
  <si>
    <t>J01FF01</t>
  </si>
  <si>
    <t>J01FF02</t>
  </si>
  <si>
    <t>Lincomycin</t>
  </si>
  <si>
    <t>J01FG01</t>
  </si>
  <si>
    <t>Pristinamycin</t>
  </si>
  <si>
    <t>J01FG02</t>
  </si>
  <si>
    <t>Quinupristin/dalfopristin</t>
  </si>
  <si>
    <t>J01GA01</t>
  </si>
  <si>
    <t>J01GA02</t>
  </si>
  <si>
    <t>Streptoduocin</t>
  </si>
  <si>
    <t>J01GB01</t>
  </si>
  <si>
    <t>Tobramycin</t>
  </si>
  <si>
    <t>J01GB03</t>
  </si>
  <si>
    <t>J01GB04</t>
  </si>
  <si>
    <t>J01GB05</t>
  </si>
  <si>
    <t>J01GB06</t>
  </si>
  <si>
    <t>J01GB07</t>
  </si>
  <si>
    <t>Netilmicin</t>
  </si>
  <si>
    <t>J01GB08</t>
  </si>
  <si>
    <t>Sisomicin</t>
  </si>
  <si>
    <t>J01GB09</t>
  </si>
  <si>
    <t>Dibekacin</t>
  </si>
  <si>
    <t>J01GB10</t>
  </si>
  <si>
    <t>Ribostamycin</t>
  </si>
  <si>
    <t>J01GB11</t>
  </si>
  <si>
    <t>Isepamicin</t>
  </si>
  <si>
    <t>J01GB12</t>
  </si>
  <si>
    <t>Arbekacin</t>
  </si>
  <si>
    <t>J01GB13</t>
  </si>
  <si>
    <t>Bekanamycin</t>
  </si>
  <si>
    <t>J01GB14</t>
  </si>
  <si>
    <t>Plazomicin</t>
  </si>
  <si>
    <t>J01MA01</t>
  </si>
  <si>
    <t>Ofloxacin</t>
  </si>
  <si>
    <t>J01MA02</t>
  </si>
  <si>
    <t>Ciprofloxacin</t>
  </si>
  <si>
    <t>J01MA03</t>
  </si>
  <si>
    <t>Pefloxacin</t>
  </si>
  <si>
    <t>J01MA04</t>
  </si>
  <si>
    <t>Enoxacin</t>
  </si>
  <si>
    <t>J01MA05</t>
  </si>
  <si>
    <t>Temafloxacin</t>
  </si>
  <si>
    <t>J01MA06</t>
  </si>
  <si>
    <t>Norfloxacin</t>
  </si>
  <si>
    <t>J01MA07</t>
  </si>
  <si>
    <t>Lomefloxacin</t>
  </si>
  <si>
    <t>J01MA08</t>
  </si>
  <si>
    <t>Fleroxacin</t>
  </si>
  <si>
    <t>J01MA09</t>
  </si>
  <si>
    <t>Sparfloxacin</t>
  </si>
  <si>
    <t>J01MA10</t>
  </si>
  <si>
    <t>Rufloxacin</t>
  </si>
  <si>
    <t>J01MA11</t>
  </si>
  <si>
    <t>Grepafloxacin</t>
  </si>
  <si>
    <t>J01MA12</t>
  </si>
  <si>
    <t>Levofloxacin</t>
  </si>
  <si>
    <t>J01MA13</t>
  </si>
  <si>
    <t>Trovafloxacin</t>
  </si>
  <si>
    <t>J01MA14</t>
  </si>
  <si>
    <t>Moxifloxacin</t>
  </si>
  <si>
    <t>J01MA15</t>
  </si>
  <si>
    <t>Gemifloxacin</t>
  </si>
  <si>
    <t>J01MA16</t>
  </si>
  <si>
    <t>Gatifloxacin</t>
  </si>
  <si>
    <t>J01MA17</t>
  </si>
  <si>
    <t>Prulifloxacin</t>
  </si>
  <si>
    <t>J01MA18</t>
  </si>
  <si>
    <t>Pazufloxacin</t>
  </si>
  <si>
    <t>J01MA19</t>
  </si>
  <si>
    <t>Garenoxacin</t>
  </si>
  <si>
    <t>J01MA21</t>
  </si>
  <si>
    <t>Sitafloxacin</t>
  </si>
  <si>
    <t>J01MA22</t>
  </si>
  <si>
    <t>Tosufloxacin</t>
  </si>
  <si>
    <t>J01MA23</t>
  </si>
  <si>
    <t>Delafloxacin</t>
  </si>
  <si>
    <t>J01MB01</t>
  </si>
  <si>
    <t>Rosoxacin</t>
  </si>
  <si>
    <t>J01MB02</t>
  </si>
  <si>
    <t>Nalidixic acid</t>
  </si>
  <si>
    <t>J01MB03</t>
  </si>
  <si>
    <t>Piromidic acid</t>
  </si>
  <si>
    <t>J01MB04</t>
  </si>
  <si>
    <t>Pipemidic acid</t>
  </si>
  <si>
    <t>J01MB05</t>
  </si>
  <si>
    <t>Oxolinic acid</t>
  </si>
  <si>
    <t>J01MB06</t>
  </si>
  <si>
    <t>Cinoxacin</t>
  </si>
  <si>
    <t>J01MB07</t>
  </si>
  <si>
    <t>Flumequine</t>
  </si>
  <si>
    <t>J01MB08</t>
  </si>
  <si>
    <t>Nemonoxacin</t>
  </si>
  <si>
    <t>J01RA01</t>
  </si>
  <si>
    <t>Penicillins, combinations with other antibacterials</t>
  </si>
  <si>
    <t>J01RA02</t>
  </si>
  <si>
    <t>Sulfonamides, combinations with other antibacterial</t>
  </si>
  <si>
    <t>J01RA03</t>
  </si>
  <si>
    <t>Cefuroxime and metronidazole</t>
  </si>
  <si>
    <t>J01RA04</t>
  </si>
  <si>
    <t>Spiramycin and metronidazole</t>
  </si>
  <si>
    <t>J01RA05</t>
  </si>
  <si>
    <t>Levofloxacin and ornidazole</t>
  </si>
  <si>
    <t>J01RA06</t>
  </si>
  <si>
    <t>Cefepime and amikacin</t>
  </si>
  <si>
    <t>J01RA07</t>
  </si>
  <si>
    <t>Azithromycin, fluconazole and secnidazole</t>
  </si>
  <si>
    <t>J01RA08</t>
  </si>
  <si>
    <t>Tetracycline and oleandomycin</t>
  </si>
  <si>
    <t>J01RA09</t>
  </si>
  <si>
    <t>Ofloxacin and ornidazole</t>
  </si>
  <si>
    <t>J01RA10</t>
  </si>
  <si>
    <t>Ciprofloxacin and metronidazole</t>
  </si>
  <si>
    <t>J01RA11</t>
  </si>
  <si>
    <t>Ciprofloxacin and tinidazole</t>
  </si>
  <si>
    <t>J01RA12</t>
  </si>
  <si>
    <t>Ciprofloxacin and ornidazole</t>
  </si>
  <si>
    <t>J01RA13</t>
  </si>
  <si>
    <t>Norfloxacin and tinidazole</t>
  </si>
  <si>
    <t>J01XA01</t>
  </si>
  <si>
    <t>J01XA02</t>
  </si>
  <si>
    <t>Teicoplanin</t>
  </si>
  <si>
    <t>J01XA03</t>
  </si>
  <si>
    <t>Telavancin</t>
  </si>
  <si>
    <t>J01XA04</t>
  </si>
  <si>
    <t>Dalbavancin</t>
  </si>
  <si>
    <t>J01XA05</t>
  </si>
  <si>
    <t>Oritavancin</t>
  </si>
  <si>
    <t>J01XB01</t>
  </si>
  <si>
    <t>J01XB02</t>
  </si>
  <si>
    <t>J01XD01</t>
  </si>
  <si>
    <t>J01XD02</t>
  </si>
  <si>
    <t>Tinidazole</t>
  </si>
  <si>
    <t>J01XD03</t>
  </si>
  <si>
    <t>J01XE02</t>
  </si>
  <si>
    <t>Nifurtoinol</t>
  </si>
  <si>
    <t>J01XE03</t>
  </si>
  <si>
    <t>Furazidin</t>
  </si>
  <si>
    <t>J01XE51</t>
  </si>
  <si>
    <t>Nitrofurantoin, combinations</t>
  </si>
  <si>
    <t>J01XX01</t>
  </si>
  <si>
    <t>Fosfomycin</t>
  </si>
  <si>
    <t>J01XX03</t>
  </si>
  <si>
    <t>Clofoctol</t>
  </si>
  <si>
    <t>J01XX04</t>
  </si>
  <si>
    <t>Spectinomycin</t>
  </si>
  <si>
    <t>J01XX05</t>
  </si>
  <si>
    <t>Methenamine</t>
  </si>
  <si>
    <t>J01XX06</t>
  </si>
  <si>
    <t>J01XX07</t>
  </si>
  <si>
    <t>Nitroxoline</t>
  </si>
  <si>
    <t>J01XX10</t>
  </si>
  <si>
    <t>J01XX11</t>
  </si>
  <si>
    <t>Tedizolid</t>
  </si>
  <si>
    <t>J01XX12</t>
  </si>
  <si>
    <t>Lefamulin</t>
  </si>
  <si>
    <t>J02AA02</t>
  </si>
  <si>
    <t>J02AB01</t>
  </si>
  <si>
    <t>J02AB02</t>
  </si>
  <si>
    <t>J02AC01</t>
  </si>
  <si>
    <t>J02AC02</t>
  </si>
  <si>
    <t>Itraconazole</t>
  </si>
  <si>
    <t>J02AC04</t>
  </si>
  <si>
    <t>Posaconazole</t>
  </si>
  <si>
    <t>J02AC05</t>
  </si>
  <si>
    <t>Isavuconazole</t>
  </si>
  <si>
    <t>J02AX01</t>
  </si>
  <si>
    <t>J04AA01</t>
  </si>
  <si>
    <t>4-aminosalicylic acid</t>
  </si>
  <si>
    <t>J04AA02</t>
  </si>
  <si>
    <t>Sodium aminosalicylate</t>
  </si>
  <si>
    <t>J04AA03</t>
  </si>
  <si>
    <t>Calcium aminosalicylate</t>
  </si>
  <si>
    <t>J04AB01</t>
  </si>
  <si>
    <t>Cycloserine</t>
  </si>
  <si>
    <t>J04AB02</t>
  </si>
  <si>
    <t>Rifampicin</t>
  </si>
  <si>
    <t>J04AB03</t>
  </si>
  <si>
    <t>J04AB04</t>
  </si>
  <si>
    <t>Rifabutin</t>
  </si>
  <si>
    <t>J04AB05</t>
  </si>
  <si>
    <t>Rifapentine</t>
  </si>
  <si>
    <t>J04AB06</t>
  </si>
  <si>
    <t>Enviomycin</t>
  </si>
  <si>
    <t>J04AB30</t>
  </si>
  <si>
    <t>Capreomycin</t>
  </si>
  <si>
    <t>J04AC01</t>
  </si>
  <si>
    <t>Isoniazid</t>
  </si>
  <si>
    <t>J04AC51</t>
  </si>
  <si>
    <t>Isoniazid, combinations</t>
  </si>
  <si>
    <t>J04AD01</t>
  </si>
  <si>
    <t>Protionamide</t>
  </si>
  <si>
    <t>J04AD02</t>
  </si>
  <si>
    <t>Tiocarlide</t>
  </si>
  <si>
    <t>J04AD03</t>
  </si>
  <si>
    <t>Ethionamide</t>
  </si>
  <si>
    <t>J04AK01</t>
  </si>
  <si>
    <t>Pyrazinamide</t>
  </si>
  <si>
    <t>J04AK02</t>
  </si>
  <si>
    <t>Ethambutol</t>
  </si>
  <si>
    <t>J04AK03</t>
  </si>
  <si>
    <t>Terizidone</t>
  </si>
  <si>
    <t>J04AK04</t>
  </si>
  <si>
    <t>Morinamide</t>
  </si>
  <si>
    <t>J04AK05</t>
  </si>
  <si>
    <t>Bedaquiline</t>
  </si>
  <si>
    <t>J04AK06</t>
  </si>
  <si>
    <t>Delamanid</t>
  </si>
  <si>
    <t>J04AK07</t>
  </si>
  <si>
    <t>Thioacetazone</t>
  </si>
  <si>
    <t>J04AM01</t>
  </si>
  <si>
    <t>Streptomycin and isoniazid</t>
  </si>
  <si>
    <t>J04AM02</t>
  </si>
  <si>
    <t>Rifampicin and isoniazid</t>
  </si>
  <si>
    <t>J04AM03</t>
  </si>
  <si>
    <t>Ethambutol and isoniazid</t>
  </si>
  <si>
    <t>J04AM04</t>
  </si>
  <si>
    <t>Thioacetazone and isoniazid</t>
  </si>
  <si>
    <t>J04AM05</t>
  </si>
  <si>
    <t>Rifampicin, pyrazinamide and isoniazid</t>
  </si>
  <si>
    <t>J04AM06</t>
  </si>
  <si>
    <t>Rifampicin, pyrazinamide, ethambutol and isoniazid</t>
  </si>
  <si>
    <t>J04AM07</t>
  </si>
  <si>
    <t>Rifampicin, ethambutol and isoniazid</t>
  </si>
  <si>
    <t>J04AM08</t>
  </si>
  <si>
    <t>Isoniazid, sulfamethoxazole, trimethoprim and pyrid</t>
  </si>
  <si>
    <t>J04BA01</t>
  </si>
  <si>
    <t>Clofazimine</t>
  </si>
  <si>
    <t>J04BA03</t>
  </si>
  <si>
    <t>Aldesulfone sodium</t>
  </si>
  <si>
    <t>J05AA01</t>
  </si>
  <si>
    <t>Metisazone</t>
  </si>
  <si>
    <t>J05AB01</t>
  </si>
  <si>
    <t>J05AB03</t>
  </si>
  <si>
    <t>Vidarabine</t>
  </si>
  <si>
    <t>J05AB06</t>
  </si>
  <si>
    <t>Ganciclovir</t>
  </si>
  <si>
    <t>J05AB09</t>
  </si>
  <si>
    <t>Famciclovir</t>
  </si>
  <si>
    <t>J05AB11</t>
  </si>
  <si>
    <t>Valaciclovir</t>
  </si>
  <si>
    <t>J05AB13</t>
  </si>
  <si>
    <t>J05AC02</t>
  </si>
  <si>
    <t>Rimantadine</t>
  </si>
  <si>
    <t>J05AC03</t>
  </si>
  <si>
    <t>J05AD01</t>
  </si>
  <si>
    <t>Foscarnet</t>
  </si>
  <si>
    <t>J05AD02</t>
  </si>
  <si>
    <t>Fosfonet</t>
  </si>
  <si>
    <t>J05AE01</t>
  </si>
  <si>
    <t>Saquinavir</t>
  </si>
  <si>
    <t>J05AE02</t>
  </si>
  <si>
    <t>Indinavir</t>
  </si>
  <si>
    <t>J05AE03</t>
  </si>
  <si>
    <t>Ritonavir</t>
  </si>
  <si>
    <t>J05AE04</t>
  </si>
  <si>
    <t>Nelfinavir</t>
  </si>
  <si>
    <t>J05AE05</t>
  </si>
  <si>
    <t>Amprenavir</t>
  </si>
  <si>
    <t>J05AE07</t>
  </si>
  <si>
    <t>Fosamprenavir</t>
  </si>
  <si>
    <t>J05AE08</t>
  </si>
  <si>
    <t>Atazanavir</t>
  </si>
  <si>
    <t>J05AE09</t>
  </si>
  <si>
    <t>Tipranavir</t>
  </si>
  <si>
    <t>J05AE10</t>
  </si>
  <si>
    <t>Darunavir</t>
  </si>
  <si>
    <t>J05AF01</t>
  </si>
  <si>
    <t>Zidovudine</t>
  </si>
  <si>
    <t>J05AF02</t>
  </si>
  <si>
    <t>Didanosine</t>
  </si>
  <si>
    <t>J05AF03</t>
  </si>
  <si>
    <t>Zalcitabine</t>
  </si>
  <si>
    <t>J05AF04</t>
  </si>
  <si>
    <t>Stavudine</t>
  </si>
  <si>
    <t>J05AF05</t>
  </si>
  <si>
    <t>Lamivudine</t>
  </si>
  <si>
    <t>J05AF06</t>
  </si>
  <si>
    <t>Abacavir</t>
  </si>
  <si>
    <t>J05AF07</t>
  </si>
  <si>
    <t>Tenofovir disoproxil</t>
  </si>
  <si>
    <t>J05AF08</t>
  </si>
  <si>
    <t>Adefovir dipivoxil</t>
  </si>
  <si>
    <t>J05AF09</t>
  </si>
  <si>
    <t>Emtricitabine</t>
  </si>
  <si>
    <t>J05AF10</t>
  </si>
  <si>
    <t>Entecavir</t>
  </si>
  <si>
    <t>J05AF11</t>
  </si>
  <si>
    <t>Telbivudine</t>
  </si>
  <si>
    <t>J05AF12</t>
  </si>
  <si>
    <t>Clevudine</t>
  </si>
  <si>
    <t>J05AF13</t>
  </si>
  <si>
    <t>Tenofovir alafenamide</t>
  </si>
  <si>
    <t>J05AG01</t>
  </si>
  <si>
    <t>Nevirapine</t>
  </si>
  <si>
    <t>J05AG02</t>
  </si>
  <si>
    <t>Delavirdine</t>
  </si>
  <si>
    <t>J05AG03</t>
  </si>
  <si>
    <t>Efavirenz</t>
  </si>
  <si>
    <t>J05AG04</t>
  </si>
  <si>
    <t>Etravirine</t>
  </si>
  <si>
    <t>J05AG05</t>
  </si>
  <si>
    <t>Rilpivirine</t>
  </si>
  <si>
    <t>J05AG06</t>
  </si>
  <si>
    <t>Doravirine</t>
  </si>
  <si>
    <t>J05AH03</t>
  </si>
  <si>
    <t>Peramivir</t>
  </si>
  <si>
    <t>J05AH04</t>
  </si>
  <si>
    <t>Laninamivir</t>
  </si>
  <si>
    <t>J05AP</t>
  </si>
  <si>
    <t>Antivirals for treatment of HCV infections</t>
  </si>
  <si>
    <t>J05AP02</t>
  </si>
  <si>
    <t>Telaprevir</t>
  </si>
  <si>
    <t>J05AP03</t>
  </si>
  <si>
    <t>Boceprevir</t>
  </si>
  <si>
    <t>J05AP04</t>
  </si>
  <si>
    <t>Faldaprevir</t>
  </si>
  <si>
    <t>J05AP06</t>
  </si>
  <si>
    <t>Asunaprevir</t>
  </si>
  <si>
    <t>J05AP10</t>
  </si>
  <si>
    <t>Elbasvir</t>
  </si>
  <si>
    <t>J05AP11</t>
  </si>
  <si>
    <t>Grazoprevir</t>
  </si>
  <si>
    <t>J05AP52</t>
  </si>
  <si>
    <t>Dasabuvir, ombitasvir, paritaprevir and ritonavir</t>
  </si>
  <si>
    <t>J05AP54</t>
  </si>
  <si>
    <t>Elbasvir and grazoprevir</t>
  </si>
  <si>
    <t>J05AP55</t>
  </si>
  <si>
    <t>Sofosbuvir and velpatasvir</t>
  </si>
  <si>
    <t>J05AP56</t>
  </si>
  <si>
    <t>Sofosbuvir, velpatasvir and voxilaprevir</t>
  </si>
  <si>
    <t>J05AP57</t>
  </si>
  <si>
    <t>Glecaprevir and pibrentasvir</t>
  </si>
  <si>
    <t>J05AP58</t>
  </si>
  <si>
    <t>Daclatasvir, asunaprevir and beclabuvir</t>
  </si>
  <si>
    <t>J05AR</t>
  </si>
  <si>
    <t>Antivirals for treatment of HIV infections, combina</t>
  </si>
  <si>
    <t>J05AR01</t>
  </si>
  <si>
    <t>Zidovudine and lamivudine</t>
  </si>
  <si>
    <t>J05AR02</t>
  </si>
  <si>
    <t>Lamivudine and abacavir</t>
  </si>
  <si>
    <t>J05AR03</t>
  </si>
  <si>
    <t>Tenofovir disoproxil and emtricitabine</t>
  </si>
  <si>
    <t>J05AR04</t>
  </si>
  <si>
    <t>Zidovudine, lamivudine and abacavir</t>
  </si>
  <si>
    <t>J05AR05</t>
  </si>
  <si>
    <t>Zidovudine, lamivudine and nevirapine</t>
  </si>
  <si>
    <t>J05AR06</t>
  </si>
  <si>
    <t>Emtricitabine, tenofovir disoproxil and efavirenz</t>
  </si>
  <si>
    <t>J05AR07</t>
  </si>
  <si>
    <t>Stavudine, lamivudine and nevirapine</t>
  </si>
  <si>
    <t>J05AR08</t>
  </si>
  <si>
    <t>Emtricitabine, tenofovir disoproxil and rilpivirine</t>
  </si>
  <si>
    <t>J05AR09</t>
  </si>
  <si>
    <t>Emtricitabine, tenofovir disoproxil, elvitegravir a</t>
  </si>
  <si>
    <t>J05AR10</t>
  </si>
  <si>
    <t>Lopinavir and ritonavir</t>
  </si>
  <si>
    <t>J05AR11</t>
  </si>
  <si>
    <t>Lamivudine, tenofovir disoproxil and efavirenz</t>
  </si>
  <si>
    <t>J05AR12</t>
  </si>
  <si>
    <t>Lamivudine and tenofovir disoproxil</t>
  </si>
  <si>
    <t>J05AR13</t>
  </si>
  <si>
    <t>Lamivudine, abacavir and dolutegravir</t>
  </si>
  <si>
    <t>J05AR14</t>
  </si>
  <si>
    <t>Darunavir and cobicistat</t>
  </si>
  <si>
    <t>J05AR15</t>
  </si>
  <si>
    <t>Atazanavir and cobicistat</t>
  </si>
  <si>
    <t>J05AR16</t>
  </si>
  <si>
    <t>Lamivudine and raltegravir</t>
  </si>
  <si>
    <t>J05AR17</t>
  </si>
  <si>
    <t>Emtricitabine and tenofovir alafenamide</t>
  </si>
  <si>
    <t>J05AR18</t>
  </si>
  <si>
    <t xml:space="preserve">Emtricitabine, tenofovir alafenamide, elvitegravir </t>
  </si>
  <si>
    <t>J05AR19</t>
  </si>
  <si>
    <t>Emtricitabine, tenofovir alafenamide and rilpivirin</t>
  </si>
  <si>
    <t>J05AR20</t>
  </si>
  <si>
    <t>Emtricitabine, tenofovir alafenamide and bictegravi</t>
  </si>
  <si>
    <t>J05AR21</t>
  </si>
  <si>
    <t>Dolutegravir and rilpivirine</t>
  </si>
  <si>
    <t>J05AR22</t>
  </si>
  <si>
    <t>Emtricitabine, tenofovir alafenamide, darunavir and</t>
  </si>
  <si>
    <t>J05AR23</t>
  </si>
  <si>
    <t>Atazanavir and ritonavir</t>
  </si>
  <si>
    <t>J05AR24</t>
  </si>
  <si>
    <t>Lamivudine, tenofovir disoproxil and doravirine</t>
  </si>
  <si>
    <t>J05AR25</t>
  </si>
  <si>
    <t>Lamivudine and dolutegravir</t>
  </si>
  <si>
    <t>J05AR26</t>
  </si>
  <si>
    <t>Darunavir and ritonavir</t>
  </si>
  <si>
    <t>J05AR27</t>
  </si>
  <si>
    <t>Lamivudine, tenofovir disoproxil and dolutegravir</t>
  </si>
  <si>
    <t>J05AX01</t>
  </si>
  <si>
    <t>Moroxydine</t>
  </si>
  <si>
    <t>J05AX02</t>
  </si>
  <si>
    <t>J05AX05</t>
  </si>
  <si>
    <t>Inosine pranobex</t>
  </si>
  <si>
    <t>J05AX06</t>
  </si>
  <si>
    <t>Pleconaril</t>
  </si>
  <si>
    <t>J05AX07</t>
  </si>
  <si>
    <t>Enfuvirtide</t>
  </si>
  <si>
    <t>J05AX08</t>
  </si>
  <si>
    <t>Raltegravir</t>
  </si>
  <si>
    <t>J05AX09</t>
  </si>
  <si>
    <t>Maraviroc</t>
  </si>
  <si>
    <t>J05AX10</t>
  </si>
  <si>
    <t>Maribavir</t>
  </si>
  <si>
    <t>J05AX11</t>
  </si>
  <si>
    <t>Elvitegravir</t>
  </si>
  <si>
    <t>J05AX12</t>
  </si>
  <si>
    <t>Dolutegravir</t>
  </si>
  <si>
    <t>J05AX13</t>
  </si>
  <si>
    <t>Umifenovir</t>
  </si>
  <si>
    <t>J05AX17</t>
  </si>
  <si>
    <t>Enisamium iodide</t>
  </si>
  <si>
    <t>J05AX18</t>
  </si>
  <si>
    <t>Letermovir</t>
  </si>
  <si>
    <t>J05AX19</t>
  </si>
  <si>
    <t>Tilorone</t>
  </si>
  <si>
    <t>J05AX21</t>
  </si>
  <si>
    <t>Pentanedioic acid imidazolyl ethanamide</t>
  </si>
  <si>
    <t>J05AX23</t>
  </si>
  <si>
    <t>Ibalizumab</t>
  </si>
  <si>
    <t>J05AX24</t>
  </si>
  <si>
    <t>Tecovirimat</t>
  </si>
  <si>
    <t>J05AX25</t>
  </si>
  <si>
    <t>Baloxavir marboxil</t>
  </si>
  <si>
    <t>J05AX26</t>
  </si>
  <si>
    <t>Amenamevir</t>
  </si>
  <si>
    <t>J05AX27</t>
  </si>
  <si>
    <t>Favipiravir</t>
  </si>
  <si>
    <t>J06AA01</t>
  </si>
  <si>
    <t>Diphtheria antitoxin</t>
  </si>
  <si>
    <t>J06AA02</t>
  </si>
  <si>
    <t>Tetanus antitoxin</t>
  </si>
  <si>
    <t>J06AA03</t>
  </si>
  <si>
    <t>Snake venom antiserum</t>
  </si>
  <si>
    <t>J06AA04</t>
  </si>
  <si>
    <t>Botulinum antitoxin</t>
  </si>
  <si>
    <t>J06AA05</t>
  </si>
  <si>
    <t>Gas-gangrene sera</t>
  </si>
  <si>
    <t>J06AA06</t>
  </si>
  <si>
    <t>Rabies serum</t>
  </si>
  <si>
    <t>J06BA01</t>
  </si>
  <si>
    <t>Immunoglobulins, normal human, for extravascular ad</t>
  </si>
  <si>
    <t>J06BB01</t>
  </si>
  <si>
    <t>Anti-D (rh) immunoglobulin</t>
  </si>
  <si>
    <t>J06BB02</t>
  </si>
  <si>
    <t>Tetanus immunoglobulin</t>
  </si>
  <si>
    <t>J06BB04</t>
  </si>
  <si>
    <t>Hepatitis B immunoglobulin</t>
  </si>
  <si>
    <t>J06BB05</t>
  </si>
  <si>
    <t>Rabies immunoglobulin</t>
  </si>
  <si>
    <t>J06BB06</t>
  </si>
  <si>
    <t>Rubella immunoglobulin</t>
  </si>
  <si>
    <t>J06BB07</t>
  </si>
  <si>
    <t>Vaccinia immunoglobulin</t>
  </si>
  <si>
    <t>J06BB08</t>
  </si>
  <si>
    <t>Staphylococcus immunoglobulin</t>
  </si>
  <si>
    <t>J06BB09</t>
  </si>
  <si>
    <t>Cytomegalovirus immunoglobulin</t>
  </si>
  <si>
    <t>J06BB10</t>
  </si>
  <si>
    <t>Diphtheria immunoglobulin</t>
  </si>
  <si>
    <t>J06BB11</t>
  </si>
  <si>
    <t>Hepatitis A immunoglobulin</t>
  </si>
  <si>
    <t>J06BB12</t>
  </si>
  <si>
    <t>Encephalitis, tick borne immunoglobulin</t>
  </si>
  <si>
    <t>J06BB13</t>
  </si>
  <si>
    <t>Pertussis immunoglobulin</t>
  </si>
  <si>
    <t>J06BB14</t>
  </si>
  <si>
    <t>Measles immunoglobulin</t>
  </si>
  <si>
    <t>J06BB15</t>
  </si>
  <si>
    <t>Mumps immunoglobulin</t>
  </si>
  <si>
    <t>J06BB17</t>
  </si>
  <si>
    <t>Motavizumab</t>
  </si>
  <si>
    <t>J06BB18</t>
  </si>
  <si>
    <t>Raxibacumab</t>
  </si>
  <si>
    <t>J06BB19</t>
  </si>
  <si>
    <t>Anthrax immunoglobulin</t>
  </si>
  <si>
    <t>J06BB22</t>
  </si>
  <si>
    <t>Obiltoxaximab</t>
  </si>
  <si>
    <t>J06BB30</t>
  </si>
  <si>
    <t>J06BC01</t>
  </si>
  <si>
    <t>Nebacumab</t>
  </si>
  <si>
    <t>J07AC01</t>
  </si>
  <si>
    <t>Anthrax antigen</t>
  </si>
  <si>
    <t>J07AD01</t>
  </si>
  <si>
    <t>Brucella antigen</t>
  </si>
  <si>
    <t>J07AE01</t>
  </si>
  <si>
    <t>Cholera, inactivated, whole cell</t>
  </si>
  <si>
    <t>J07AE02</t>
  </si>
  <si>
    <t>Cholera, live attenuated</t>
  </si>
  <si>
    <t>J07AE51</t>
  </si>
  <si>
    <t>Cholera, combinations with typhoid vaccine, inactiv</t>
  </si>
  <si>
    <t>J07AF01</t>
  </si>
  <si>
    <t>Diphtheria toxoid</t>
  </si>
  <si>
    <t>J07AG01</t>
  </si>
  <si>
    <t>Haemophilus influenzae B, purified antigen conjugat</t>
  </si>
  <si>
    <t>J07AG51</t>
  </si>
  <si>
    <t>Haemophilus influenzae B, combinations with toxoids</t>
  </si>
  <si>
    <t>J07AG52</t>
  </si>
  <si>
    <t>Haemophilus influenzae B, combinations with pertuss</t>
  </si>
  <si>
    <t>J07AG53</t>
  </si>
  <si>
    <t>Haemophilus influenzae B, combinations with meningo</t>
  </si>
  <si>
    <t>J07AH01</t>
  </si>
  <si>
    <t>Meningococcus A, purified polysaccharides antigen</t>
  </si>
  <si>
    <t>J07AH02</t>
  </si>
  <si>
    <t>Other meningococcal monovalent purified polysacchar</t>
  </si>
  <si>
    <t>J07AH03</t>
  </si>
  <si>
    <t>Meningococcus A,C, bivalent purified polysaccharide</t>
  </si>
  <si>
    <t>J07AH04</t>
  </si>
  <si>
    <t>Meningococcus A,C,Y,W-135, tetravalent purified pol</t>
  </si>
  <si>
    <t>J07AH05</t>
  </si>
  <si>
    <t>Other meningococcal polyvalent purified polysacchar</t>
  </si>
  <si>
    <t>J07AH06</t>
  </si>
  <si>
    <t>Meningococcus B, outer membrane vesicle vaccine</t>
  </si>
  <si>
    <t>J07AH07</t>
  </si>
  <si>
    <t>Meningococcus C, purified polysaccharides antigen c</t>
  </si>
  <si>
    <t>J07AH08</t>
  </si>
  <si>
    <t>J07AH09</t>
  </si>
  <si>
    <t>Meningococcus B, multicomponent vaccine</t>
  </si>
  <si>
    <t>J07AH10</t>
  </si>
  <si>
    <t>Meningococcus A, purified polysaccharides antigen c</t>
  </si>
  <si>
    <t>J07AJ01</t>
  </si>
  <si>
    <t>Pertussis, inactivated, whole cell</t>
  </si>
  <si>
    <t>J07AJ02</t>
  </si>
  <si>
    <t>Pertussis, purified antigen</t>
  </si>
  <si>
    <t>J07AJ51</t>
  </si>
  <si>
    <t>Pertussis, inactivated, whole cell, combinations wi</t>
  </si>
  <si>
    <t>J07AJ52</t>
  </si>
  <si>
    <t>Pertussis, purified antigen, combinations with toxo</t>
  </si>
  <si>
    <t>J07AK01</t>
  </si>
  <si>
    <t>Plague, inactivated, whole cell</t>
  </si>
  <si>
    <t>J07AL01</t>
  </si>
  <si>
    <t>Pneumococcus, purified polysaccharides antigen</t>
  </si>
  <si>
    <t>J07AL02</t>
  </si>
  <si>
    <t>Pneumococcus, purified polysaccharides antigen conj</t>
  </si>
  <si>
    <t>J07AL52</t>
  </si>
  <si>
    <t>Pneumococcus purified polysaccharides antigen and h</t>
  </si>
  <si>
    <t>J07AM01</t>
  </si>
  <si>
    <t>Tetanus toxoid</t>
  </si>
  <si>
    <t>J07AM51</t>
  </si>
  <si>
    <t>Tetanus toxoid, combinations with diphtheria toxoid</t>
  </si>
  <si>
    <t>J07AM52</t>
  </si>
  <si>
    <t>Tetanus toxoid, combinations with tetanus immunoglo</t>
  </si>
  <si>
    <t>J07AN01</t>
  </si>
  <si>
    <t>Tuberculosis, live attenuated</t>
  </si>
  <si>
    <t>J07AP01</t>
  </si>
  <si>
    <t>Typhoid, oral, live attenuated</t>
  </si>
  <si>
    <t>J07AP02</t>
  </si>
  <si>
    <t>Typhoid, inactivated, whole cell</t>
  </si>
  <si>
    <t>J07AP03</t>
  </si>
  <si>
    <t>Typhoid, purified polysaccharide antigen</t>
  </si>
  <si>
    <t>J07AP10</t>
  </si>
  <si>
    <t>Typhoid, combinations with paratyphi types</t>
  </si>
  <si>
    <t>J07AR01</t>
  </si>
  <si>
    <t>Typhus exanthematicus, inactivated, whole cell</t>
  </si>
  <si>
    <t>J07BA01</t>
  </si>
  <si>
    <t>Encephalitis, tick borne, inactivated, whole virus</t>
  </si>
  <si>
    <t>J07BA02</t>
  </si>
  <si>
    <t>Encephalitis, Japanese, inactivated, whole virus</t>
  </si>
  <si>
    <t>J07BA03</t>
  </si>
  <si>
    <t>Encephalitis, Japanese, live attenuated</t>
  </si>
  <si>
    <t>J07BB01</t>
  </si>
  <si>
    <t>Influenza, inactivated, whole virus</t>
  </si>
  <si>
    <t>J07BB02</t>
  </si>
  <si>
    <t>Influenza, inactivated, split virus or surface anti</t>
  </si>
  <si>
    <t>J07BB03</t>
  </si>
  <si>
    <t>Influenza, live attenuated</t>
  </si>
  <si>
    <t>J07BC01</t>
  </si>
  <si>
    <t>Hepatitis B, purified antigen</t>
  </si>
  <si>
    <t>J07BC02</t>
  </si>
  <si>
    <t>Hepatitis A, inactivated, whole virus</t>
  </si>
  <si>
    <t>J07BC20</t>
  </si>
  <si>
    <t>J07BD01</t>
  </si>
  <si>
    <t>Measles, live attenuated</t>
  </si>
  <si>
    <t>J07BD51</t>
  </si>
  <si>
    <t>Measles, combinations with mumps, live attenuated</t>
  </si>
  <si>
    <t>J07BD52</t>
  </si>
  <si>
    <t xml:space="preserve">Measles, combinations with mumps and rubella, live </t>
  </si>
  <si>
    <t>J07BD53</t>
  </si>
  <si>
    <t>Measles, combinations with rubella, live attenuated</t>
  </si>
  <si>
    <t>J07BD54</t>
  </si>
  <si>
    <t>Measles, combinations with mumps, rubella and varic</t>
  </si>
  <si>
    <t>J07BE01</t>
  </si>
  <si>
    <t>Mumps, live attenuated</t>
  </si>
  <si>
    <t>J07BF01</t>
  </si>
  <si>
    <t>Poliomyelitis oral, monovalent, live attenuated</t>
  </si>
  <si>
    <t>J07BF02</t>
  </si>
  <si>
    <t>Poliomyelitis oral, trivalent, live attenuated</t>
  </si>
  <si>
    <t>J07BF03</t>
  </si>
  <si>
    <t>Poliomyelitis, trivalent, inactivated, whole virus</t>
  </si>
  <si>
    <t>J07BF04</t>
  </si>
  <si>
    <t>Poliomyelitis oral, bivalent, live attenuated</t>
  </si>
  <si>
    <t>J07BG01</t>
  </si>
  <si>
    <t>Rabies, inactivated, whole virus</t>
  </si>
  <si>
    <t>J07BH01</t>
  </si>
  <si>
    <t>Rota virus, live attenuated</t>
  </si>
  <si>
    <t>J07BH02</t>
  </si>
  <si>
    <t>Rota virus, pentavalent, live, reassorted</t>
  </si>
  <si>
    <t>J07BJ01</t>
  </si>
  <si>
    <t>Rubella, live attenuated</t>
  </si>
  <si>
    <t>J07BJ51</t>
  </si>
  <si>
    <t>Rubella, combinations with mumps, live attenuated</t>
  </si>
  <si>
    <t>J07BK01</t>
  </si>
  <si>
    <t>Varicella, live attenuated</t>
  </si>
  <si>
    <t>J07BK02</t>
  </si>
  <si>
    <t>Zoster, live attenuated</t>
  </si>
  <si>
    <t>J07BK03</t>
  </si>
  <si>
    <t>Zoster, purified antigen</t>
  </si>
  <si>
    <t>J07BL01</t>
  </si>
  <si>
    <t>Yellow fever, live attenuated</t>
  </si>
  <si>
    <t>J07BM</t>
  </si>
  <si>
    <t>Papillomavirus vaccines</t>
  </si>
  <si>
    <t>J07BM01</t>
  </si>
  <si>
    <t>Papillomavirus (human types 6, 11, 16, 18)</t>
  </si>
  <si>
    <t>J07BM02</t>
  </si>
  <si>
    <t>Papillomavirus (human types 16, 18)</t>
  </si>
  <si>
    <t>J07BM03</t>
  </si>
  <si>
    <t xml:space="preserve">Papillomavirus (human types 6, 11, 16, 18, 31, 33, </t>
  </si>
  <si>
    <t>J07BX01</t>
  </si>
  <si>
    <t>Smallpox, live attenuated</t>
  </si>
  <si>
    <t>J07CA01</t>
  </si>
  <si>
    <t>Diphtheria-poliomyelitis-tetanus</t>
  </si>
  <si>
    <t>J07CA02</t>
  </si>
  <si>
    <t>Diphtheria-pertussis-poliomyelitis-tetanus</t>
  </si>
  <si>
    <t>J07CA03</t>
  </si>
  <si>
    <t>Diphtheria-rubella-tetanus</t>
  </si>
  <si>
    <t>J07CA04</t>
  </si>
  <si>
    <t>Haemophilus influenzae B and poliomyelitis</t>
  </si>
  <si>
    <t>J07CA05</t>
  </si>
  <si>
    <t>Diphtheria-hepatitis B-pertussis-tetanus</t>
  </si>
  <si>
    <t>J07CA06</t>
  </si>
  <si>
    <t>Diphtheria-haemophilus influenzae B-pertussis-polio</t>
  </si>
  <si>
    <t>J07CA07</t>
  </si>
  <si>
    <t>Diphtheria-hepatitis B-tetanus</t>
  </si>
  <si>
    <t>J07CA08</t>
  </si>
  <si>
    <t>Haemophilus influenzae B and hepatitis B</t>
  </si>
  <si>
    <t>J07CA09</t>
  </si>
  <si>
    <t>J07CA10</t>
  </si>
  <si>
    <t>Typhoid-hepatitis A</t>
  </si>
  <si>
    <t>J07CA11</t>
  </si>
  <si>
    <t>Diphtheria-haemophilus influenzae B-pertussis-tetan</t>
  </si>
  <si>
    <t>J07CA12</t>
  </si>
  <si>
    <t>Diphtheria-pertussis-poliomyelitis-tetanus-hepatiti</t>
  </si>
  <si>
    <t>J07CA13</t>
  </si>
  <si>
    <t>L01AA02</t>
  </si>
  <si>
    <t>Chlorambucil</t>
  </si>
  <si>
    <t>L01AA03</t>
  </si>
  <si>
    <t>Melphalan</t>
  </si>
  <si>
    <t>L01AA05</t>
  </si>
  <si>
    <t>Chlormethine</t>
  </si>
  <si>
    <t>L01AA06</t>
  </si>
  <si>
    <t>Ifosfamide</t>
  </si>
  <si>
    <t>L01AA07</t>
  </si>
  <si>
    <t>Trofosfamide</t>
  </si>
  <si>
    <t>L01AA08</t>
  </si>
  <si>
    <t>Prednimustine</t>
  </si>
  <si>
    <t>L01AB01</t>
  </si>
  <si>
    <t>Busulfan</t>
  </si>
  <si>
    <t>L01AB02</t>
  </si>
  <si>
    <t>Treosulfan</t>
  </si>
  <si>
    <t>L01AB03</t>
  </si>
  <si>
    <t>Mannosulfan</t>
  </si>
  <si>
    <t>L01AC02</t>
  </si>
  <si>
    <t>Triaziquone</t>
  </si>
  <si>
    <t>L01AC03</t>
  </si>
  <si>
    <t>Carboquone</t>
  </si>
  <si>
    <t>L01AD01</t>
  </si>
  <si>
    <t>Carmustine</t>
  </si>
  <si>
    <t>L01AD02</t>
  </si>
  <si>
    <t>Lomustine</t>
  </si>
  <si>
    <t>L01AD03</t>
  </si>
  <si>
    <t>Semustine</t>
  </si>
  <si>
    <t>L01AD04</t>
  </si>
  <si>
    <t>Streptozocin</t>
  </si>
  <si>
    <t>L01AD05</t>
  </si>
  <si>
    <t>Fotemustine</t>
  </si>
  <si>
    <t>L01AD06</t>
  </si>
  <si>
    <t>Nimustine</t>
  </si>
  <si>
    <t>L01AD07</t>
  </si>
  <si>
    <t>Ranimustine</t>
  </si>
  <si>
    <t>L01AD08</t>
  </si>
  <si>
    <t>Uramustine</t>
  </si>
  <si>
    <t>L01AX01</t>
  </si>
  <si>
    <t>Mitobronitol</t>
  </si>
  <si>
    <t>L01AX02</t>
  </si>
  <si>
    <t>Pipobroman</t>
  </si>
  <si>
    <t>L01AX04</t>
  </si>
  <si>
    <t>Dacarbazine</t>
  </si>
  <si>
    <t>L01BA01</t>
  </si>
  <si>
    <t>Methotrexate</t>
  </si>
  <si>
    <t>L01BA03</t>
  </si>
  <si>
    <t>Raltitrexed</t>
  </si>
  <si>
    <t>L01BA04</t>
  </si>
  <si>
    <t>Pemetrexed</t>
  </si>
  <si>
    <t>L01BA05</t>
  </si>
  <si>
    <t>Pralatrexate</t>
  </si>
  <si>
    <t>L01BB02</t>
  </si>
  <si>
    <t>Mercaptopurine</t>
  </si>
  <si>
    <t>L01BB03</t>
  </si>
  <si>
    <t>Tioguanine</t>
  </si>
  <si>
    <t>L01BB04</t>
  </si>
  <si>
    <t>Cladribine</t>
  </si>
  <si>
    <t>L01BC03</t>
  </si>
  <si>
    <t>Tegafur</t>
  </si>
  <si>
    <t>L01BC04</t>
  </si>
  <si>
    <t>Carmofur</t>
  </si>
  <si>
    <t>L01BC07</t>
  </si>
  <si>
    <t>Azacitidine</t>
  </si>
  <si>
    <t>L01BC09</t>
  </si>
  <si>
    <t>Floxuridine</t>
  </si>
  <si>
    <t>L01BC59</t>
  </si>
  <si>
    <t>Trifluridine, combinations</t>
  </si>
  <si>
    <t>L01CA02</t>
  </si>
  <si>
    <t>Vincristine</t>
  </si>
  <si>
    <t>L01CA03</t>
  </si>
  <si>
    <t>Vindesine</t>
  </si>
  <si>
    <t>L01CA04</t>
  </si>
  <si>
    <t>Vinorelbine</t>
  </si>
  <si>
    <t>L01CA05</t>
  </si>
  <si>
    <t>Vinflunine</t>
  </si>
  <si>
    <t>L01CA06</t>
  </si>
  <si>
    <t>Vintafolide</t>
  </si>
  <si>
    <t>L01CB01</t>
  </si>
  <si>
    <t>Etoposide</t>
  </si>
  <si>
    <t>L01CB02</t>
  </si>
  <si>
    <t>Teniposide</t>
  </si>
  <si>
    <t>L01CC01</t>
  </si>
  <si>
    <t>Demecolcine</t>
  </si>
  <si>
    <t>L01CD03</t>
  </si>
  <si>
    <t>Paclitaxel poliglumex</t>
  </si>
  <si>
    <t>L01DA01</t>
  </si>
  <si>
    <t>Dactinomycin</t>
  </si>
  <si>
    <t>L01DB01</t>
  </si>
  <si>
    <t>Doxorubicin</t>
  </si>
  <si>
    <t>L01DB02</t>
  </si>
  <si>
    <t>Daunorubicin</t>
  </si>
  <si>
    <t>L01DB03</t>
  </si>
  <si>
    <t>Epirubicin</t>
  </si>
  <si>
    <t>L01DB04</t>
  </si>
  <si>
    <t>Aclarubicin</t>
  </si>
  <si>
    <t>L01DB05</t>
  </si>
  <si>
    <t>Zorubicin</t>
  </si>
  <si>
    <t>L01DB06</t>
  </si>
  <si>
    <t>Idarubicin</t>
  </si>
  <si>
    <t>L01DB07</t>
  </si>
  <si>
    <t>Mitoxantrone</t>
  </si>
  <si>
    <t>L01DB08</t>
  </si>
  <si>
    <t>Pirarubicin</t>
  </si>
  <si>
    <t>L01DB09</t>
  </si>
  <si>
    <t>Valrubicin</t>
  </si>
  <si>
    <t>L01DB10</t>
  </si>
  <si>
    <t>Amrubicin</t>
  </si>
  <si>
    <t>L01DB11</t>
  </si>
  <si>
    <t>Pixantrone</t>
  </si>
  <si>
    <t>L01DC01</t>
  </si>
  <si>
    <t>Bleomycin</t>
  </si>
  <si>
    <t>L01DC02</t>
  </si>
  <si>
    <t>Plicamycin</t>
  </si>
  <si>
    <t>L01DC03</t>
  </si>
  <si>
    <t>Mitomycin</t>
  </si>
  <si>
    <t>L01DC04</t>
  </si>
  <si>
    <t>Ixabepilone</t>
  </si>
  <si>
    <t>L01XA01</t>
  </si>
  <si>
    <t>Cisplatin</t>
  </si>
  <si>
    <t>L01XA02</t>
  </si>
  <si>
    <t>Carboplatin</t>
  </si>
  <si>
    <t>L01XA04</t>
  </si>
  <si>
    <t>Satraplatin</t>
  </si>
  <si>
    <t>L01XA05</t>
  </si>
  <si>
    <t>Polyplatillen</t>
  </si>
  <si>
    <t>L01XB01</t>
  </si>
  <si>
    <t>Procarbazine</t>
  </si>
  <si>
    <t>L01XC01</t>
  </si>
  <si>
    <t>Edrecolomab</t>
  </si>
  <si>
    <t>L01XC09</t>
  </si>
  <si>
    <t>Catumaxomab</t>
  </si>
  <si>
    <t>L01XC14</t>
  </si>
  <si>
    <t>Trastuzumab emtansine</t>
  </si>
  <si>
    <t>L01XC19</t>
  </si>
  <si>
    <t>Blinatumomab</t>
  </si>
  <si>
    <t>L01XC21</t>
  </si>
  <si>
    <t>Ramucirumab</t>
  </si>
  <si>
    <t>L01XC22</t>
  </si>
  <si>
    <t>Necitumumab</t>
  </si>
  <si>
    <t>L01XC23</t>
  </si>
  <si>
    <t>Elotuzumab</t>
  </si>
  <si>
    <t>L01XC24</t>
  </si>
  <si>
    <t>Daratumumab</t>
  </si>
  <si>
    <t>L01XC25</t>
  </si>
  <si>
    <t>Mogamulizumab</t>
  </si>
  <si>
    <t>L01XC26</t>
  </si>
  <si>
    <t>Inotuzumab ozogamicin</t>
  </si>
  <si>
    <t>L01XC27</t>
  </si>
  <si>
    <t>Olaratumab</t>
  </si>
  <si>
    <t>L01XC28</t>
  </si>
  <si>
    <t>Durvalumab</t>
  </si>
  <si>
    <t>L01XC29</t>
  </si>
  <si>
    <t>Bermekimab</t>
  </si>
  <si>
    <t>L01XC31</t>
  </si>
  <si>
    <t>Avelumab</t>
  </si>
  <si>
    <t>L01XC33</t>
  </si>
  <si>
    <t>Cemiplimab</t>
  </si>
  <si>
    <t>L01XD01</t>
  </si>
  <si>
    <t>Porfimer sodium</t>
  </si>
  <si>
    <t>L01XD03</t>
  </si>
  <si>
    <t>Methyl aminolevulinate</t>
  </si>
  <si>
    <t>L01XD07</t>
  </si>
  <si>
    <t>Padeliporfin</t>
  </si>
  <si>
    <t>L01XE</t>
  </si>
  <si>
    <t>Protein kinase inhibitors</t>
  </si>
  <si>
    <t>L01XE07</t>
  </si>
  <si>
    <t>Lapatinib</t>
  </si>
  <si>
    <t>L01XE08</t>
  </si>
  <si>
    <t>Nilotinib</t>
  </si>
  <si>
    <t>L01XE09</t>
  </si>
  <si>
    <t>Temsirolimus</t>
  </si>
  <si>
    <t>L01XE11</t>
  </si>
  <si>
    <t>Pazopanib</t>
  </si>
  <si>
    <t>L01XE13</t>
  </si>
  <si>
    <t>Afatinib</t>
  </si>
  <si>
    <t>L01XE14</t>
  </si>
  <si>
    <t>Bosutinib</t>
  </si>
  <si>
    <t>L01XE16</t>
  </si>
  <si>
    <t>Crizotinib</t>
  </si>
  <si>
    <t>L01XE17</t>
  </si>
  <si>
    <t>Axitinib</t>
  </si>
  <si>
    <t>L01XE19</t>
  </si>
  <si>
    <t>Ridaforolimus</t>
  </si>
  <si>
    <t>L01XE22</t>
  </si>
  <si>
    <t>Masitinib</t>
  </si>
  <si>
    <t>L01XE24</t>
  </si>
  <si>
    <t>Ponatinib</t>
  </si>
  <si>
    <t>L01XE26</t>
  </si>
  <si>
    <t>Cabozantinib</t>
  </si>
  <si>
    <t>L01XE28</t>
  </si>
  <si>
    <t>Ceritinib</t>
  </si>
  <si>
    <t>L01XE29</t>
  </si>
  <si>
    <t>Lenvatinib</t>
  </si>
  <si>
    <t>L01XE31</t>
  </si>
  <si>
    <t>Nintedanib</t>
  </si>
  <si>
    <t>L01XE32</t>
  </si>
  <si>
    <t>Cediranib</t>
  </si>
  <si>
    <t>L01XE33</t>
  </si>
  <si>
    <t>Palbociclib</t>
  </si>
  <si>
    <t>L01XE34</t>
  </si>
  <si>
    <t>Tivozanib</t>
  </si>
  <si>
    <t>L01XE35</t>
  </si>
  <si>
    <t>Osimertinib</t>
  </si>
  <si>
    <t>L01XE36</t>
  </si>
  <si>
    <t>Alectinib</t>
  </si>
  <si>
    <t>L01XE37</t>
  </si>
  <si>
    <t>Rociletinib</t>
  </si>
  <si>
    <t>L01XE38</t>
  </si>
  <si>
    <t>Cobimetinib</t>
  </si>
  <si>
    <t>L01XE40</t>
  </si>
  <si>
    <t>Olmutinib</t>
  </si>
  <si>
    <t>L01XE41</t>
  </si>
  <si>
    <t>Binimetinib</t>
  </si>
  <si>
    <t>L01XE42</t>
  </si>
  <si>
    <t>Ribociclib</t>
  </si>
  <si>
    <t>L01XE43</t>
  </si>
  <si>
    <t>Brigatinib</t>
  </si>
  <si>
    <t>L01XE44</t>
  </si>
  <si>
    <t>Lorlatinib</t>
  </si>
  <si>
    <t>L01XE45</t>
  </si>
  <si>
    <t>Neratinib</t>
  </si>
  <si>
    <t>L01XE46</t>
  </si>
  <si>
    <t>Encorafenib</t>
  </si>
  <si>
    <t>L01XE47</t>
  </si>
  <si>
    <t>Dacomitinib</t>
  </si>
  <si>
    <t>L01XE48</t>
  </si>
  <si>
    <t>Icotinib</t>
  </si>
  <si>
    <t>L01XE50</t>
  </si>
  <si>
    <t>Abemaciclib</t>
  </si>
  <si>
    <t>L01XE51</t>
  </si>
  <si>
    <t>Acalabrutinib</t>
  </si>
  <si>
    <t>L01XE52</t>
  </si>
  <si>
    <t>Quizartinib</t>
  </si>
  <si>
    <t>L01XE53</t>
  </si>
  <si>
    <t>Larotrectinib</t>
  </si>
  <si>
    <t>L01XE54</t>
  </si>
  <si>
    <t>Gilteritinib</t>
  </si>
  <si>
    <t>L01XE56</t>
  </si>
  <si>
    <t>Entrectinib</t>
  </si>
  <si>
    <t>L01XE57</t>
  </si>
  <si>
    <t>Fedratinib</t>
  </si>
  <si>
    <t>L01XX01</t>
  </si>
  <si>
    <t>Amsacrine</t>
  </si>
  <si>
    <t>L01XX02</t>
  </si>
  <si>
    <t>Asparaginase</t>
  </si>
  <si>
    <t>L01XX03</t>
  </si>
  <si>
    <t>Altretamine</t>
  </si>
  <si>
    <t>L01XX05</t>
  </si>
  <si>
    <t>Hydroxycarbamide</t>
  </si>
  <si>
    <t>L01XX07</t>
  </si>
  <si>
    <t>Lonidamine</t>
  </si>
  <si>
    <t>L01XX08</t>
  </si>
  <si>
    <t>Pentostatin</t>
  </si>
  <si>
    <t>L01XX36</t>
  </si>
  <si>
    <t>Oblimersen</t>
  </si>
  <si>
    <t>L01XX37</t>
  </si>
  <si>
    <t>Sitimagene ceradenovec</t>
  </si>
  <si>
    <t>L01XX38</t>
  </si>
  <si>
    <t>Vorinostat</t>
  </si>
  <si>
    <t>L01XX39</t>
  </si>
  <si>
    <t>Romidepsin</t>
  </si>
  <si>
    <t>L01XX40</t>
  </si>
  <si>
    <t>Omacetaxine mepesuccinate</t>
  </si>
  <si>
    <t>L01XX42</t>
  </si>
  <si>
    <t>Panobinostat</t>
  </si>
  <si>
    <t>L01XX43</t>
  </si>
  <si>
    <t>Vismodegib</t>
  </si>
  <si>
    <t>L01XX45</t>
  </si>
  <si>
    <t>Carfilzomib</t>
  </si>
  <si>
    <t>L01XX48</t>
  </si>
  <si>
    <t>Sonidegib</t>
  </si>
  <si>
    <t>L01XX49</t>
  </si>
  <si>
    <t>Belinostat</t>
  </si>
  <si>
    <t>L01XX50</t>
  </si>
  <si>
    <t>Ixazomib</t>
  </si>
  <si>
    <t>L01XX51</t>
  </si>
  <si>
    <t>Talimogene laherparepvec</t>
  </si>
  <si>
    <t>L01XX53</t>
  </si>
  <si>
    <t>Vosaroxin</t>
  </si>
  <si>
    <t>L01XX54</t>
  </si>
  <si>
    <t>Niraparib</t>
  </si>
  <si>
    <t>L01XX55</t>
  </si>
  <si>
    <t>Rucaparib</t>
  </si>
  <si>
    <t>L01XX56</t>
  </si>
  <si>
    <t>Etirinotecan pegol</t>
  </si>
  <si>
    <t>L01XX57</t>
  </si>
  <si>
    <t>Plitidepsin</t>
  </si>
  <si>
    <t>L01XX58</t>
  </si>
  <si>
    <t>Epacadostat</t>
  </si>
  <si>
    <t>L01XX59</t>
  </si>
  <si>
    <t>Enasidenib</t>
  </si>
  <si>
    <t>L01XX60</t>
  </si>
  <si>
    <t>Talazoparib</t>
  </si>
  <si>
    <t>L01XX61</t>
  </si>
  <si>
    <t>Copanlisib</t>
  </si>
  <si>
    <t>L01XX62</t>
  </si>
  <si>
    <t>Ivosidenib</t>
  </si>
  <si>
    <t>L01XX63</t>
  </si>
  <si>
    <t>Glasdegib</t>
  </si>
  <si>
    <t>L01XX64</t>
  </si>
  <si>
    <t>Entinostat</t>
  </si>
  <si>
    <t>L01XX65</t>
  </si>
  <si>
    <t>Alpelisib</t>
  </si>
  <si>
    <t>L01XX66</t>
  </si>
  <si>
    <t>Selinexor</t>
  </si>
  <si>
    <t>L01XX67</t>
  </si>
  <si>
    <t>Tagraxofusp</t>
  </si>
  <si>
    <t>L01XX68</t>
  </si>
  <si>
    <t>Belotecan</t>
  </si>
  <si>
    <t>L01XY01</t>
  </si>
  <si>
    <t>Cytarabine and daunorubicin</t>
  </si>
  <si>
    <t>L02AA01</t>
  </si>
  <si>
    <t>L02AA02</t>
  </si>
  <si>
    <t>Polyestradiol phosphate</t>
  </si>
  <si>
    <t>L02AA03</t>
  </si>
  <si>
    <t>L02AA04</t>
  </si>
  <si>
    <t>Fosfestrol</t>
  </si>
  <si>
    <t>L02AB01</t>
  </si>
  <si>
    <t>L02AB02</t>
  </si>
  <si>
    <t>L02AB03</t>
  </si>
  <si>
    <t>L02AE01</t>
  </si>
  <si>
    <t>Buserelin</t>
  </si>
  <si>
    <t>L02AE03</t>
  </si>
  <si>
    <t>Goserelin</t>
  </si>
  <si>
    <t>L02AE04</t>
  </si>
  <si>
    <t>Triptorelin</t>
  </si>
  <si>
    <t>L02AE05</t>
  </si>
  <si>
    <t>Histrelin</t>
  </si>
  <si>
    <t>L02AE51</t>
  </si>
  <si>
    <t>Leuprorelin and bicalutamide</t>
  </si>
  <si>
    <t>L02BA01</t>
  </si>
  <si>
    <t>Tamoxifen</t>
  </si>
  <si>
    <t>L02BA02</t>
  </si>
  <si>
    <t>Toremifene</t>
  </si>
  <si>
    <t>L02BA03</t>
  </si>
  <si>
    <t>Fulvestrant</t>
  </si>
  <si>
    <t>L02BB01</t>
  </si>
  <si>
    <t>Flutamide</t>
  </si>
  <si>
    <t>L02BB02</t>
  </si>
  <si>
    <t>Nilutamide</t>
  </si>
  <si>
    <t>L02BB03</t>
  </si>
  <si>
    <t>Bicalutamide</t>
  </si>
  <si>
    <t>L02BB05</t>
  </si>
  <si>
    <t>Apalutamide</t>
  </si>
  <si>
    <t>L02BB06</t>
  </si>
  <si>
    <t>Darolutamide</t>
  </si>
  <si>
    <t>L02BG01</t>
  </si>
  <si>
    <t>Aminoglutethimide</t>
  </si>
  <si>
    <t>L02BG02</t>
  </si>
  <si>
    <t>Formestane</t>
  </si>
  <si>
    <t>L02BG03</t>
  </si>
  <si>
    <t>Anastrozole</t>
  </si>
  <si>
    <t>L02BG04</t>
  </si>
  <si>
    <t>Letrozole</t>
  </si>
  <si>
    <t>L02BG05</t>
  </si>
  <si>
    <t>Vorozole</t>
  </si>
  <si>
    <t>L02BG06</t>
  </si>
  <si>
    <t>Exemestane</t>
  </si>
  <si>
    <t>L02BX01</t>
  </si>
  <si>
    <t>Abarelix</t>
  </si>
  <si>
    <t>L03AA03</t>
  </si>
  <si>
    <t>Molgramostim</t>
  </si>
  <si>
    <t>L03AA09</t>
  </si>
  <si>
    <t>Sargramostim</t>
  </si>
  <si>
    <t>L03AA10</t>
  </si>
  <si>
    <t>Lenograstim</t>
  </si>
  <si>
    <t>L03AA12</t>
  </si>
  <si>
    <t>Ancestim</t>
  </si>
  <si>
    <t>L03AA13</t>
  </si>
  <si>
    <t>Pegfilgrastim</t>
  </si>
  <si>
    <t>L03AA15</t>
  </si>
  <si>
    <t>Balugrastim</t>
  </si>
  <si>
    <t>L03AA16</t>
  </si>
  <si>
    <t>Empegfilgrastim</t>
  </si>
  <si>
    <t>L03AA17</t>
  </si>
  <si>
    <t>Pegteograstim</t>
  </si>
  <si>
    <t>L03AB01</t>
  </si>
  <si>
    <t>Interferon alfa natural</t>
  </si>
  <si>
    <t>L03AB02</t>
  </si>
  <si>
    <t>Interferon beta natural</t>
  </si>
  <si>
    <t>L03AB04</t>
  </si>
  <si>
    <t>Interferon alfa-2a</t>
  </si>
  <si>
    <t>L03AB05</t>
  </si>
  <si>
    <t>Interferon alfa-2b</t>
  </si>
  <si>
    <t>L03AB06</t>
  </si>
  <si>
    <t>Interferon alfa-n1</t>
  </si>
  <si>
    <t>L03AB09</t>
  </si>
  <si>
    <t>Interferon alfacon-1</t>
  </si>
  <si>
    <t>L03AB10</t>
  </si>
  <si>
    <t>Peginterferon alfa-2b</t>
  </si>
  <si>
    <t>L03AB11</t>
  </si>
  <si>
    <t>Peginterferon alfa-2a</t>
  </si>
  <si>
    <t>L03AB12</t>
  </si>
  <si>
    <t>Albinterferon alfa-2b</t>
  </si>
  <si>
    <t>L03AB14</t>
  </si>
  <si>
    <t>Cepeginterferon alfa-2b</t>
  </si>
  <si>
    <t>L03AB15</t>
  </si>
  <si>
    <t>Ropeginterferon alfa-2b</t>
  </si>
  <si>
    <t>L03AB60</t>
  </si>
  <si>
    <t>Peginterferon alfa-2b, combinations</t>
  </si>
  <si>
    <t>L03AB61</t>
  </si>
  <si>
    <t>Peginterferon alfa-2a, combinations</t>
  </si>
  <si>
    <t>L03AC01</t>
  </si>
  <si>
    <t>Aldesleukin</t>
  </si>
  <si>
    <t>L03AC02</t>
  </si>
  <si>
    <t>Oprelvekin</t>
  </si>
  <si>
    <t>L03AX01</t>
  </si>
  <si>
    <t>Lentinan</t>
  </si>
  <si>
    <t>L03AX02</t>
  </si>
  <si>
    <t>Roquinimex</t>
  </si>
  <si>
    <t>L03AX03</t>
  </si>
  <si>
    <t>BCG vaccine</t>
  </si>
  <si>
    <t>L03AX04</t>
  </si>
  <si>
    <t>Pegademase</t>
  </si>
  <si>
    <t>L03AX05</t>
  </si>
  <si>
    <t>Pidotimod</t>
  </si>
  <si>
    <t>L03AX07</t>
  </si>
  <si>
    <t>Poly I:C</t>
  </si>
  <si>
    <t>L03AX08</t>
  </si>
  <si>
    <t>Poly ICLC</t>
  </si>
  <si>
    <t>L03AX09</t>
  </si>
  <si>
    <t>Thymopentin</t>
  </si>
  <si>
    <t>L03AX10</t>
  </si>
  <si>
    <t>Immunocyanin</t>
  </si>
  <si>
    <t>L03AX11</t>
  </si>
  <si>
    <t>Tasonermin</t>
  </si>
  <si>
    <t>L03AX12</t>
  </si>
  <si>
    <t>Melanoma vaccine</t>
  </si>
  <si>
    <t>L03AX14</t>
  </si>
  <si>
    <t>Histamine dihydrochloride</t>
  </si>
  <si>
    <t>L03AX15</t>
  </si>
  <si>
    <t>Mifamurtide</t>
  </si>
  <si>
    <t>L03AX17</t>
  </si>
  <si>
    <t>Sipuleucel-T</t>
  </si>
  <si>
    <t>L03AX18</t>
  </si>
  <si>
    <t>Cridanimod</t>
  </si>
  <si>
    <t>L03AX19</t>
  </si>
  <si>
    <t>Dasiprotimut-T</t>
  </si>
  <si>
    <t>L03AX21</t>
  </si>
  <si>
    <t>Elapegademase</t>
  </si>
  <si>
    <t>L04AA04</t>
  </si>
  <si>
    <t>Antithymocyte immunoglobulin (rabbit)</t>
  </si>
  <si>
    <t>L04AA06</t>
  </si>
  <si>
    <t>Mycophenolic acid</t>
  </si>
  <si>
    <t>L04AA10</t>
  </si>
  <si>
    <t>Sirolimus</t>
  </si>
  <si>
    <t>L04AA15</t>
  </si>
  <si>
    <t>Alefacept</t>
  </si>
  <si>
    <t>L04AA18</t>
  </si>
  <si>
    <t>L04AA19</t>
  </si>
  <si>
    <t>Gusperimus</t>
  </si>
  <si>
    <t>L04AA22</t>
  </si>
  <si>
    <t>Abetimus</t>
  </si>
  <si>
    <t>L04AA28</t>
  </si>
  <si>
    <t>Belatacept</t>
  </si>
  <si>
    <t>L04AA35</t>
  </si>
  <si>
    <t>Begelomab</t>
  </si>
  <si>
    <t>L04AA38</t>
  </si>
  <si>
    <t>Ozanimod</t>
  </si>
  <si>
    <t>L04AA39</t>
  </si>
  <si>
    <t>Emapalumab</t>
  </si>
  <si>
    <t>L04AA40</t>
  </si>
  <si>
    <t>L04AA41</t>
  </si>
  <si>
    <t>Imlifidase</t>
  </si>
  <si>
    <t>L04AA42</t>
  </si>
  <si>
    <t>Siponimod</t>
  </si>
  <si>
    <t>L04AA43</t>
  </si>
  <si>
    <t>Ravulizumab</t>
  </si>
  <si>
    <t>L04AA44</t>
  </si>
  <si>
    <t>Upadacitinib</t>
  </si>
  <si>
    <t>L04AB</t>
  </si>
  <si>
    <t>Tumor necrosis factor alpha (TNF-α) inhibitors</t>
  </si>
  <si>
    <t>L04AB03</t>
  </si>
  <si>
    <t>Afelimomab</t>
  </si>
  <si>
    <t>L04AB07</t>
  </si>
  <si>
    <t>Opinercept</t>
  </si>
  <si>
    <t>L04AC</t>
  </si>
  <si>
    <t>Interleukin inhibitors</t>
  </si>
  <si>
    <t>L04AC01</t>
  </si>
  <si>
    <t>Daclizumab</t>
  </si>
  <si>
    <t>L04AC04</t>
  </si>
  <si>
    <t>Rilonacept</t>
  </si>
  <si>
    <t>L04AC08</t>
  </si>
  <si>
    <t>Canakinumab</t>
  </si>
  <si>
    <t>L04AC09</t>
  </si>
  <si>
    <t>Briakinumab</t>
  </si>
  <si>
    <t>L04AC11</t>
  </si>
  <si>
    <t>Siltuximab</t>
  </si>
  <si>
    <t>L04AC12</t>
  </si>
  <si>
    <t>Brodalumab</t>
  </si>
  <si>
    <t>L04AC13</t>
  </si>
  <si>
    <t>Ixekizumab</t>
  </si>
  <si>
    <t>L04AC14</t>
  </si>
  <si>
    <t>Sarilumab</t>
  </si>
  <si>
    <t>L04AC15</t>
  </si>
  <si>
    <t>Sirukumab</t>
  </si>
  <si>
    <t>L04AC16</t>
  </si>
  <si>
    <t>Guselkumab</t>
  </si>
  <si>
    <t>L04AC17</t>
  </si>
  <si>
    <t>Tildrakizumab</t>
  </si>
  <si>
    <t>L04AC18</t>
  </si>
  <si>
    <t>Risankizumab</t>
  </si>
  <si>
    <t>L04AD</t>
  </si>
  <si>
    <t>Calcineurin inhibitors</t>
  </si>
  <si>
    <t>L04AD01</t>
  </si>
  <si>
    <t>Ciclosporin</t>
  </si>
  <si>
    <t>L04AD02</t>
  </si>
  <si>
    <t>L04AD03</t>
  </si>
  <si>
    <t>Voclosporin</t>
  </si>
  <si>
    <t>L04AX01</t>
  </si>
  <si>
    <t>Azathioprine</t>
  </si>
  <si>
    <t>L04AX02</t>
  </si>
  <si>
    <t>Thalidomide</t>
  </si>
  <si>
    <t>L04AX03</t>
  </si>
  <si>
    <t>L04AX05</t>
  </si>
  <si>
    <t>Pirfenidone</t>
  </si>
  <si>
    <t>L04AX06</t>
  </si>
  <si>
    <t>Pomalidomide</t>
  </si>
  <si>
    <t>L04AX08</t>
  </si>
  <si>
    <t>Darvadstrocel</t>
  </si>
  <si>
    <t>M01AA01</t>
  </si>
  <si>
    <t>Phenylbutazone</t>
  </si>
  <si>
    <t>M01AA02</t>
  </si>
  <si>
    <t>Mofebutazone</t>
  </si>
  <si>
    <t>M01AA03</t>
  </si>
  <si>
    <t>Oxyphenbutazone</t>
  </si>
  <si>
    <t>M01AA05</t>
  </si>
  <si>
    <t>Clofezone</t>
  </si>
  <si>
    <t>M01AA06</t>
  </si>
  <si>
    <t>Kebuzone</t>
  </si>
  <si>
    <t>M01AB01</t>
  </si>
  <si>
    <t>M01AB02</t>
  </si>
  <si>
    <t>Sulindac</t>
  </si>
  <si>
    <t>M01AB03</t>
  </si>
  <si>
    <t>Tolmetin</t>
  </si>
  <si>
    <t>M01AB04</t>
  </si>
  <si>
    <t>Zomepirac</t>
  </si>
  <si>
    <t>M01AB05</t>
  </si>
  <si>
    <t>M01AB06</t>
  </si>
  <si>
    <t>Alclofenac</t>
  </si>
  <si>
    <t>M01AB07</t>
  </si>
  <si>
    <t>Bumadizone</t>
  </si>
  <si>
    <t>M01AB08</t>
  </si>
  <si>
    <t>Etodolac</t>
  </si>
  <si>
    <t>M01AB09</t>
  </si>
  <si>
    <t>Lonazolac</t>
  </si>
  <si>
    <t>M01AB10</t>
  </si>
  <si>
    <t>Fentiazac</t>
  </si>
  <si>
    <t>M01AB11</t>
  </si>
  <si>
    <t>Acemetacin</t>
  </si>
  <si>
    <t>M01AB12</t>
  </si>
  <si>
    <t>Difenpiramide</t>
  </si>
  <si>
    <t>M01AB13</t>
  </si>
  <si>
    <t>Oxametacin</t>
  </si>
  <si>
    <t>M01AB14</t>
  </si>
  <si>
    <t>Proglumetacin</t>
  </si>
  <si>
    <t>M01AB15</t>
  </si>
  <si>
    <t>Ketorolac</t>
  </si>
  <si>
    <t>M01AB16</t>
  </si>
  <si>
    <t>Aceclofenac</t>
  </si>
  <si>
    <t>M01AB17</t>
  </si>
  <si>
    <t>Bufexamac</t>
  </si>
  <si>
    <t>M01AB51</t>
  </si>
  <si>
    <t>Indometacin, combinations</t>
  </si>
  <si>
    <t>M01AB55</t>
  </si>
  <si>
    <t>Diclofenac, combinations</t>
  </si>
  <si>
    <t>M01AC01</t>
  </si>
  <si>
    <t>Piroxicam</t>
  </si>
  <si>
    <t>M01AC02</t>
  </si>
  <si>
    <t>Tenoxicam</t>
  </si>
  <si>
    <t>M01AC04</t>
  </si>
  <si>
    <t>Droxicam</t>
  </si>
  <si>
    <t>M01AC05</t>
  </si>
  <si>
    <t>Lornoxicam</t>
  </si>
  <si>
    <t>M01AC06</t>
  </si>
  <si>
    <t>Meloxicam</t>
  </si>
  <si>
    <t>M01AC56</t>
  </si>
  <si>
    <t>Meloxicam, combinations</t>
  </si>
  <si>
    <t>M01AE01</t>
  </si>
  <si>
    <t>M01AE02</t>
  </si>
  <si>
    <t>M01AE03</t>
  </si>
  <si>
    <t>Ketoprofen</t>
  </si>
  <si>
    <t>M01AE04</t>
  </si>
  <si>
    <t>Fenoprofen</t>
  </si>
  <si>
    <t>M01AE05</t>
  </si>
  <si>
    <t>Fenbufen</t>
  </si>
  <si>
    <t>M01AE06</t>
  </si>
  <si>
    <t>Benoxaprofen</t>
  </si>
  <si>
    <t>M01AE07</t>
  </si>
  <si>
    <t>Suprofen</t>
  </si>
  <si>
    <t>M01AE08</t>
  </si>
  <si>
    <t>Pirprofen</t>
  </si>
  <si>
    <t>M01AE09</t>
  </si>
  <si>
    <t>Flurbiprofen</t>
  </si>
  <si>
    <t>M01AE10</t>
  </si>
  <si>
    <t>Indoprofen</t>
  </si>
  <si>
    <t>M01AE11</t>
  </si>
  <si>
    <t>Tiaprofenic acid</t>
  </si>
  <si>
    <t>M01AE12</t>
  </si>
  <si>
    <t>Oxaprozin</t>
  </si>
  <si>
    <t>M01AE13</t>
  </si>
  <si>
    <t>Ibuproxam</t>
  </si>
  <si>
    <t>M01AE14</t>
  </si>
  <si>
    <t>Dexibuprofen</t>
  </si>
  <si>
    <t>M01AE15</t>
  </si>
  <si>
    <t>M01AE16</t>
  </si>
  <si>
    <t>Alminoprofen</t>
  </si>
  <si>
    <t>M01AE17</t>
  </si>
  <si>
    <t>Dexketoprofen</t>
  </si>
  <si>
    <t>M01AE18</t>
  </si>
  <si>
    <t>Naproxcinod</t>
  </si>
  <si>
    <t>M01AE51</t>
  </si>
  <si>
    <t>Ibuprofen, combinations</t>
  </si>
  <si>
    <t>M01AE52</t>
  </si>
  <si>
    <t>Naproxen and esomeprazole</t>
  </si>
  <si>
    <t>M01AE53</t>
  </si>
  <si>
    <t>Ketoprofen, combinations</t>
  </si>
  <si>
    <t>M01AE56</t>
  </si>
  <si>
    <t>Naproxen and misoprostol</t>
  </si>
  <si>
    <t>M01AG01</t>
  </si>
  <si>
    <t>Mefenamic acid</t>
  </si>
  <si>
    <t>M01AG02</t>
  </si>
  <si>
    <t>Tolfenamic acid</t>
  </si>
  <si>
    <t>M01AG03</t>
  </si>
  <si>
    <t>Flufenamic acid</t>
  </si>
  <si>
    <t>M01AG04</t>
  </si>
  <si>
    <t>Meclofenamic acid</t>
  </si>
  <si>
    <t>M01AH01</t>
  </si>
  <si>
    <t>M01AH02</t>
  </si>
  <si>
    <t>Rofecoxib</t>
  </si>
  <si>
    <t>M01AH03</t>
  </si>
  <si>
    <t>Valdecoxib</t>
  </si>
  <si>
    <t>M01AH04</t>
  </si>
  <si>
    <t>Parecoxib</t>
  </si>
  <si>
    <t>M01AH05</t>
  </si>
  <si>
    <t>Etoricoxib</t>
  </si>
  <si>
    <t>M01AH06</t>
  </si>
  <si>
    <t>Lumiracoxib</t>
  </si>
  <si>
    <t>M01AH07</t>
  </si>
  <si>
    <t>Polmacoxib</t>
  </si>
  <si>
    <t>M01AX01</t>
  </si>
  <si>
    <t>Nabumetone</t>
  </si>
  <si>
    <t>M01AX02</t>
  </si>
  <si>
    <t>Niflumic acid</t>
  </si>
  <si>
    <t>M01AX04</t>
  </si>
  <si>
    <t>Azapropazone</t>
  </si>
  <si>
    <t>M01AX05</t>
  </si>
  <si>
    <t>Glucosamine</t>
  </si>
  <si>
    <t>M01AX07</t>
  </si>
  <si>
    <t>M01AX12</t>
  </si>
  <si>
    <t>Glucosaminoglycan polysulfate</t>
  </si>
  <si>
    <t>M01AX13</t>
  </si>
  <si>
    <t>Proquazone</t>
  </si>
  <si>
    <t>M01AX14</t>
  </si>
  <si>
    <t>Orgotein</t>
  </si>
  <si>
    <t>M01AX17</t>
  </si>
  <si>
    <t>Nimesulide</t>
  </si>
  <si>
    <t>M01AX18</t>
  </si>
  <si>
    <t>Feprazone</t>
  </si>
  <si>
    <t>M01AX21</t>
  </si>
  <si>
    <t>Diacerein</t>
  </si>
  <si>
    <t>M01AX22</t>
  </si>
  <si>
    <t>Morniflumate</t>
  </si>
  <si>
    <t>M01AX23</t>
  </si>
  <si>
    <t>Tenidap</t>
  </si>
  <si>
    <t>M01AX24</t>
  </si>
  <si>
    <t>M01AX25</t>
  </si>
  <si>
    <t>Chondroitin sulfate</t>
  </si>
  <si>
    <t>M01AX26</t>
  </si>
  <si>
    <t>Avocado and soyabean oil, unsaponifiables</t>
  </si>
  <si>
    <t>M01AX68</t>
  </si>
  <si>
    <t>Feprazone, combinations</t>
  </si>
  <si>
    <t>M01BA01</t>
  </si>
  <si>
    <t>Phenylbutazone and corticosteroids</t>
  </si>
  <si>
    <t>M01BA02</t>
  </si>
  <si>
    <t>Dipyrocetyl and corticosteroids</t>
  </si>
  <si>
    <t>M01BA03</t>
  </si>
  <si>
    <t>Acetylsalicylic acid and corticosteroids</t>
  </si>
  <si>
    <t>M01CA03</t>
  </si>
  <si>
    <t>Oxycinchophen</t>
  </si>
  <si>
    <t>M01CB01</t>
  </si>
  <si>
    <t>Sodium aurothiomalate</t>
  </si>
  <si>
    <t>M01CB02</t>
  </si>
  <si>
    <t>Sodium aurotiosulfate</t>
  </si>
  <si>
    <t>M01CB03</t>
  </si>
  <si>
    <t>Auranofin</t>
  </si>
  <si>
    <t>M01CB04</t>
  </si>
  <si>
    <t>Aurothioglucose</t>
  </si>
  <si>
    <t>M01CB05</t>
  </si>
  <si>
    <t>Aurotioprol</t>
  </si>
  <si>
    <t>M01CC01</t>
  </si>
  <si>
    <t>Penicillamine</t>
  </si>
  <si>
    <t>M01CC02</t>
  </si>
  <si>
    <t>Bucillamine</t>
  </si>
  <si>
    <t>M02AA01</t>
  </si>
  <si>
    <t>M02AA02</t>
  </si>
  <si>
    <t>M02AA03</t>
  </si>
  <si>
    <t>M02AA04</t>
  </si>
  <si>
    <t>M02AA05</t>
  </si>
  <si>
    <t>M02AA06</t>
  </si>
  <si>
    <t>Etofenamate</t>
  </si>
  <si>
    <t>M02AA07</t>
  </si>
  <si>
    <t>M02AA08</t>
  </si>
  <si>
    <t>Felbinac</t>
  </si>
  <si>
    <t>M02AA09</t>
  </si>
  <si>
    <t>M02AA10</t>
  </si>
  <si>
    <t>M02AA11</t>
  </si>
  <si>
    <t>Bendazac</t>
  </si>
  <si>
    <t>M02AA12</t>
  </si>
  <si>
    <t>M02AA13</t>
  </si>
  <si>
    <t>M02AA14</t>
  </si>
  <si>
    <t>M02AA15</t>
  </si>
  <si>
    <t>M02AA16</t>
  </si>
  <si>
    <t>M02AA17</t>
  </si>
  <si>
    <t>M02AA18</t>
  </si>
  <si>
    <t>M02AA19</t>
  </si>
  <si>
    <t>M02AA21</t>
  </si>
  <si>
    <t>M02AA22</t>
  </si>
  <si>
    <t>Suxibuzone</t>
  </si>
  <si>
    <t>M02AA23</t>
  </si>
  <si>
    <t>M02AA24</t>
  </si>
  <si>
    <t>Nifenazone</t>
  </si>
  <si>
    <t>M02AA25</t>
  </si>
  <si>
    <t>M02AA26</t>
  </si>
  <si>
    <t>M02AA27</t>
  </si>
  <si>
    <t>M02AA28</t>
  </si>
  <si>
    <t>Piketoprofen</t>
  </si>
  <si>
    <t>M02AB01</t>
  </si>
  <si>
    <t>M02AB02</t>
  </si>
  <si>
    <t>Zucapsaicin</t>
  </si>
  <si>
    <t>M02AX02</t>
  </si>
  <si>
    <t>M02AX03</t>
  </si>
  <si>
    <t>M02AX05</t>
  </si>
  <si>
    <t>Idrocilamide</t>
  </si>
  <si>
    <t>M02AX06</t>
  </si>
  <si>
    <t>Tolperisone</t>
  </si>
  <si>
    <t>M02AX10</t>
  </si>
  <si>
    <t>M03AA01</t>
  </si>
  <si>
    <t>Alcuronium</t>
  </si>
  <si>
    <t>M03AA02</t>
  </si>
  <si>
    <t>Tubocurarine</t>
  </si>
  <si>
    <t>M03AA04</t>
  </si>
  <si>
    <t>Dimethyltubocurarine</t>
  </si>
  <si>
    <t>M03AB01</t>
  </si>
  <si>
    <t>Suxamethonium</t>
  </si>
  <si>
    <t>M03AC01</t>
  </si>
  <si>
    <t>Pancuronium</t>
  </si>
  <si>
    <t>M03AC02</t>
  </si>
  <si>
    <t>Gallamine</t>
  </si>
  <si>
    <t>M03AC03</t>
  </si>
  <si>
    <t>Vecuronium</t>
  </si>
  <si>
    <t>M03AC04</t>
  </si>
  <si>
    <t>Atracurium</t>
  </si>
  <si>
    <t>M03AC05</t>
  </si>
  <si>
    <t>Hexafluronium</t>
  </si>
  <si>
    <t>M03AC06</t>
  </si>
  <si>
    <t>Pipecuronium bromide</t>
  </si>
  <si>
    <t>M03AC07</t>
  </si>
  <si>
    <t>Doxacurium chloride</t>
  </si>
  <si>
    <t>M03AC08</t>
  </si>
  <si>
    <t>Fazadinium bromide</t>
  </si>
  <si>
    <t>M03AC09</t>
  </si>
  <si>
    <t>Rocuronium bromide</t>
  </si>
  <si>
    <t>M03AC10</t>
  </si>
  <si>
    <t>Mivacurium chloride</t>
  </si>
  <si>
    <t>M03AC11</t>
  </si>
  <si>
    <t>Cisatracurium</t>
  </si>
  <si>
    <t>M03AX01</t>
  </si>
  <si>
    <t>Botulinum toxin</t>
  </si>
  <si>
    <t>M03BA01</t>
  </si>
  <si>
    <t>Phenprobamate</t>
  </si>
  <si>
    <t>M03BA02</t>
  </si>
  <si>
    <t>Carisoprodol</t>
  </si>
  <si>
    <t>M03BA03</t>
  </si>
  <si>
    <t>Methocarbamol</t>
  </si>
  <si>
    <t>M03BA04</t>
  </si>
  <si>
    <t>Styramate</t>
  </si>
  <si>
    <t>M03BA05</t>
  </si>
  <si>
    <t>Febarbamate</t>
  </si>
  <si>
    <t>M03BA51</t>
  </si>
  <si>
    <t>Phenprobamate, combinations excl. psycholeptics</t>
  </si>
  <si>
    <t>M03BA52</t>
  </si>
  <si>
    <t>Carisoprodol, combinations excl. psycholeptics</t>
  </si>
  <si>
    <t>M03BA53</t>
  </si>
  <si>
    <t>Methocarbamol, combinations excl. psycholeptics</t>
  </si>
  <si>
    <t>M03BA71</t>
  </si>
  <si>
    <t>Phenprobamate, combinations with psycholeptics</t>
  </si>
  <si>
    <t>M03BA72</t>
  </si>
  <si>
    <t>Carisoprodol, combinations with psycholeptics</t>
  </si>
  <si>
    <t>M03BA73</t>
  </si>
  <si>
    <t>Methocarbamol, combinations with psycholeptics</t>
  </si>
  <si>
    <t>M03BB02</t>
  </si>
  <si>
    <t>Chlormezanone</t>
  </si>
  <si>
    <t>M03BB03</t>
  </si>
  <si>
    <t>Chlorzoxazone</t>
  </si>
  <si>
    <t>M03BB52</t>
  </si>
  <si>
    <t>Chlormezanone, combinations excl. psycholeptics</t>
  </si>
  <si>
    <t>M03BB53</t>
  </si>
  <si>
    <t>Chlorzoxazone, combinations excl. psycholeptics</t>
  </si>
  <si>
    <t>M03BB72</t>
  </si>
  <si>
    <t>Chlormezanone, combinations with psycholeptics</t>
  </si>
  <si>
    <t>M03BB73</t>
  </si>
  <si>
    <t>Chlorzoxazone, combinations with psycholeptics</t>
  </si>
  <si>
    <t>M03BC01</t>
  </si>
  <si>
    <t>Orphenadrine (citrate)</t>
  </si>
  <si>
    <t>M03BC51</t>
  </si>
  <si>
    <t>Orphenadrine, combinations</t>
  </si>
  <si>
    <t>M03BX02</t>
  </si>
  <si>
    <t>Tizanidine</t>
  </si>
  <si>
    <t>M03BX03</t>
  </si>
  <si>
    <t>Pridinol</t>
  </si>
  <si>
    <t>M03BX04</t>
  </si>
  <si>
    <t>M03BX05</t>
  </si>
  <si>
    <t>Thiocolchicoside</t>
  </si>
  <si>
    <t>M03BX06</t>
  </si>
  <si>
    <t>Mephenesin</t>
  </si>
  <si>
    <t>M03BX07</t>
  </si>
  <si>
    <t>Tetrazepam</t>
  </si>
  <si>
    <t>M03BX08</t>
  </si>
  <si>
    <t>Cyclobenzaprine</t>
  </si>
  <si>
    <t>M03BX09</t>
  </si>
  <si>
    <t>Eperisone</t>
  </si>
  <si>
    <t>M03BX30</t>
  </si>
  <si>
    <t>Fenyramidol</t>
  </si>
  <si>
    <t>M03BX55</t>
  </si>
  <si>
    <t>Thiocolchicoside, combinations</t>
  </si>
  <si>
    <t>M04AA01</t>
  </si>
  <si>
    <t>Allopurinol</t>
  </si>
  <si>
    <t>M04AA02</t>
  </si>
  <si>
    <t>Tisopurine</t>
  </si>
  <si>
    <t>M04AA03</t>
  </si>
  <si>
    <t>Febuxostat</t>
  </si>
  <si>
    <t>M04AA51</t>
  </si>
  <si>
    <t>Allopurinol, combinations</t>
  </si>
  <si>
    <t>M04AB01</t>
  </si>
  <si>
    <t>Probenecid</t>
  </si>
  <si>
    <t>M04AB02</t>
  </si>
  <si>
    <t>Sulfinpyrazone</t>
  </si>
  <si>
    <t>M04AB03</t>
  </si>
  <si>
    <t>Benzbromarone</t>
  </si>
  <si>
    <t>M04AB04</t>
  </si>
  <si>
    <t>Isobromindione</t>
  </si>
  <si>
    <t>M04AB05</t>
  </si>
  <si>
    <t>Lesinurad</t>
  </si>
  <si>
    <t>M04AC01</t>
  </si>
  <si>
    <t>Colchicine</t>
  </si>
  <si>
    <t>M04AC02</t>
  </si>
  <si>
    <t>Cinchophen</t>
  </si>
  <si>
    <t>M04AX01</t>
  </si>
  <si>
    <t>Urate oxidase</t>
  </si>
  <si>
    <t>M04AX02</t>
  </si>
  <si>
    <t>Pegloticase</t>
  </si>
  <si>
    <t>M05BA01</t>
  </si>
  <si>
    <t>Etidronic acid</t>
  </si>
  <si>
    <t>M05BA02</t>
  </si>
  <si>
    <t>Clodronic acid</t>
  </si>
  <si>
    <t>M05BA04</t>
  </si>
  <si>
    <t>Alendronic acid</t>
  </si>
  <si>
    <t>M05BA05</t>
  </si>
  <si>
    <t>Tiludronic acid</t>
  </si>
  <si>
    <t>M05BA06</t>
  </si>
  <si>
    <t>Ibandronic acid</t>
  </si>
  <si>
    <t>M05BA07</t>
  </si>
  <si>
    <t>Risedronic acid</t>
  </si>
  <si>
    <t>M05BB01</t>
  </si>
  <si>
    <t>Etidronic acid and calcium, sequential</t>
  </si>
  <si>
    <t>M05BB02</t>
  </si>
  <si>
    <t>Risedronic acid and calcium, sequential</t>
  </si>
  <si>
    <t>M05BB03</t>
  </si>
  <si>
    <t>Alendronic acid and colecalciferol</t>
  </si>
  <si>
    <t>M05BB04</t>
  </si>
  <si>
    <t>Risedronic acid, calcium and colecalciferol, sequen</t>
  </si>
  <si>
    <t>M05BB05</t>
  </si>
  <si>
    <t>Alendronic acid, calcium and colecalciferol, sequen</t>
  </si>
  <si>
    <t>M05BB06</t>
  </si>
  <si>
    <t>Alendronic acid and alfacalcidol, sequential</t>
  </si>
  <si>
    <t>M05BB07</t>
  </si>
  <si>
    <t>Risedronic acid and colecalciferol</t>
  </si>
  <si>
    <t>M05BB08</t>
  </si>
  <si>
    <t>Zoledronic acid, calcium and colecalciferol, sequen</t>
  </si>
  <si>
    <t>M05BB09</t>
  </si>
  <si>
    <t>Ibandronic acid and colecalciferol</t>
  </si>
  <si>
    <t>M05BC01</t>
  </si>
  <si>
    <t>M05BX01</t>
  </si>
  <si>
    <t>Ipriflavone</t>
  </si>
  <si>
    <t>M05BX02</t>
  </si>
  <si>
    <t>M05BX03</t>
  </si>
  <si>
    <t>Strontium ranelate</t>
  </si>
  <si>
    <t>M05BX05</t>
  </si>
  <si>
    <t>Burosumab</t>
  </si>
  <si>
    <t>M05BX06</t>
  </si>
  <si>
    <t>Romosozumab</t>
  </si>
  <si>
    <t>M05BX53</t>
  </si>
  <si>
    <t>Strontium ranelate and colecalciferol</t>
  </si>
  <si>
    <t>M09AA01</t>
  </si>
  <si>
    <t>Hydroquinine</t>
  </si>
  <si>
    <t>M09AA72</t>
  </si>
  <si>
    <t>Quinine, combinations with psycholeptics</t>
  </si>
  <si>
    <t>M09AB01</t>
  </si>
  <si>
    <t>Chymopapain</t>
  </si>
  <si>
    <t>M09AB03</t>
  </si>
  <si>
    <t>M09AB52</t>
  </si>
  <si>
    <t>Trypsin, combinations</t>
  </si>
  <si>
    <t>M09AX02</t>
  </si>
  <si>
    <t>Chondrocytes, autologous</t>
  </si>
  <si>
    <t>M09AX03</t>
  </si>
  <si>
    <t>Ataluren</t>
  </si>
  <si>
    <t>M09AX04</t>
  </si>
  <si>
    <t>Drisapersen</t>
  </si>
  <si>
    <t>M09AX05</t>
  </si>
  <si>
    <t>Aceneuramic acid</t>
  </si>
  <si>
    <t>M09AX06</t>
  </si>
  <si>
    <t>Eteplirsen</t>
  </si>
  <si>
    <t>N01AA01</t>
  </si>
  <si>
    <t>Diethyl ether</t>
  </si>
  <si>
    <t>N01AA02</t>
  </si>
  <si>
    <t>Vinyl ether</t>
  </si>
  <si>
    <t>N01AB01</t>
  </si>
  <si>
    <t>Halothane</t>
  </si>
  <si>
    <t>N01AB02</t>
  </si>
  <si>
    <t>Chloroform</t>
  </si>
  <si>
    <t>N01AB04</t>
  </si>
  <si>
    <t>Enflurane</t>
  </si>
  <si>
    <t>N01AB05</t>
  </si>
  <si>
    <t>Trichloroethylene</t>
  </si>
  <si>
    <t>N01AB06</t>
  </si>
  <si>
    <t>Isoflurane</t>
  </si>
  <si>
    <t>N01AB07</t>
  </si>
  <si>
    <t>Desflurane</t>
  </si>
  <si>
    <t>N01AB08</t>
  </si>
  <si>
    <t>Sevoflurane</t>
  </si>
  <si>
    <t>N01AF01</t>
  </si>
  <si>
    <t>Methohexital</t>
  </si>
  <si>
    <t>N01AF02</t>
  </si>
  <si>
    <t>Hexobarbital</t>
  </si>
  <si>
    <t>N01AF03</t>
  </si>
  <si>
    <t>Thiopental</t>
  </si>
  <si>
    <t>N01AG01</t>
  </si>
  <si>
    <t>Narcobarbital</t>
  </si>
  <si>
    <t>N01AH01</t>
  </si>
  <si>
    <t>Fentanyl</t>
  </si>
  <si>
    <t>N01AH02</t>
  </si>
  <si>
    <t>Alfentanil</t>
  </si>
  <si>
    <t>N01AH03</t>
  </si>
  <si>
    <t>Sufentanil</t>
  </si>
  <si>
    <t>N01AH04</t>
  </si>
  <si>
    <t>Phenoperidine</t>
  </si>
  <si>
    <t>N01AH05</t>
  </si>
  <si>
    <t>Anileridine</t>
  </si>
  <si>
    <t>N01AH06</t>
  </si>
  <si>
    <t>Remifentanil</t>
  </si>
  <si>
    <t>N01AH51</t>
  </si>
  <si>
    <t>Fentanyl, combinations</t>
  </si>
  <si>
    <t>N01AX03</t>
  </si>
  <si>
    <t>Ketamine</t>
  </si>
  <si>
    <t>N01AX04</t>
  </si>
  <si>
    <t>Propanidid</t>
  </si>
  <si>
    <t>N01AX05</t>
  </si>
  <si>
    <t>Alfaxalone</t>
  </si>
  <si>
    <t>N01AX07</t>
  </si>
  <si>
    <t>Etomidate</t>
  </si>
  <si>
    <t>N01AX10</t>
  </si>
  <si>
    <t>Propofol</t>
  </si>
  <si>
    <t>N01AX11</t>
  </si>
  <si>
    <t>Sodium oxybate</t>
  </si>
  <si>
    <t>N01AX13</t>
  </si>
  <si>
    <t>Nitrous oxide</t>
  </si>
  <si>
    <t>N01AX14</t>
  </si>
  <si>
    <t>Esketamine</t>
  </si>
  <si>
    <t>N01AX15</t>
  </si>
  <si>
    <t>Xenon</t>
  </si>
  <si>
    <t>N01AX63</t>
  </si>
  <si>
    <t>Nitrous oxide, combinations</t>
  </si>
  <si>
    <t>N01BA01</t>
  </si>
  <si>
    <t>Metabutethamine</t>
  </si>
  <si>
    <t>N01BA02</t>
  </si>
  <si>
    <t>N01BA03</t>
  </si>
  <si>
    <t>N01BA04</t>
  </si>
  <si>
    <t>Chloroprocaine</t>
  </si>
  <si>
    <t>N01BA05</t>
  </si>
  <si>
    <t>N01BA52</t>
  </si>
  <si>
    <t>Procaine, combinations</t>
  </si>
  <si>
    <t>N01BA53</t>
  </si>
  <si>
    <t>Tetracaine, combinations</t>
  </si>
  <si>
    <t>N01BB01</t>
  </si>
  <si>
    <t>Bupivacaine</t>
  </si>
  <si>
    <t>N01BB02</t>
  </si>
  <si>
    <t>N01BB03</t>
  </si>
  <si>
    <t>Mepivacaine</t>
  </si>
  <si>
    <t>N01BB04</t>
  </si>
  <si>
    <t>Prilocaine</t>
  </si>
  <si>
    <t>N01BB05</t>
  </si>
  <si>
    <t>Butanilicaine</t>
  </si>
  <si>
    <t>N01BB06</t>
  </si>
  <si>
    <t>N01BB07</t>
  </si>
  <si>
    <t>Etidocaine</t>
  </si>
  <si>
    <t>N01BB08</t>
  </si>
  <si>
    <t>Articaine</t>
  </si>
  <si>
    <t>N01BB09</t>
  </si>
  <si>
    <t>Ropivacaine</t>
  </si>
  <si>
    <t>N01BB10</t>
  </si>
  <si>
    <t>Levobupivacaine</t>
  </si>
  <si>
    <t>N01BB20</t>
  </si>
  <si>
    <t>N01BB51</t>
  </si>
  <si>
    <t>Bupivacaine, combinations</t>
  </si>
  <si>
    <t>N01BB52</t>
  </si>
  <si>
    <t>Lidocaine, combinations</t>
  </si>
  <si>
    <t>N01BB53</t>
  </si>
  <si>
    <t>Mepivacaine, combinations</t>
  </si>
  <si>
    <t>N01BB54</t>
  </si>
  <si>
    <t>Prilocaine, combinations</t>
  </si>
  <si>
    <t>N01BB57</t>
  </si>
  <si>
    <t>Etidocaine, combinations</t>
  </si>
  <si>
    <t>N01BB58</t>
  </si>
  <si>
    <t>Articaine, combinations</t>
  </si>
  <si>
    <t>N01BC01</t>
  </si>
  <si>
    <t>Cocaine</t>
  </si>
  <si>
    <t>N01BX01</t>
  </si>
  <si>
    <t>Ethyl chloride</t>
  </si>
  <si>
    <t>N01BX02</t>
  </si>
  <si>
    <t>Dyclonine</t>
  </si>
  <si>
    <t>N01BX03</t>
  </si>
  <si>
    <t>N02AA01</t>
  </si>
  <si>
    <t>Morphine</t>
  </si>
  <si>
    <t>N02AA02</t>
  </si>
  <si>
    <t>N02AA03</t>
  </si>
  <si>
    <t>Hydromorphone</t>
  </si>
  <si>
    <t>N02AA04</t>
  </si>
  <si>
    <t>Nicomorphine</t>
  </si>
  <si>
    <t>N02AA05</t>
  </si>
  <si>
    <t>Oxycodone</t>
  </si>
  <si>
    <t>N02AA08</t>
  </si>
  <si>
    <t>Dihydrocodeine</t>
  </si>
  <si>
    <t>N02AA10</t>
  </si>
  <si>
    <t>Papaveretum</t>
  </si>
  <si>
    <t>N02AA51</t>
  </si>
  <si>
    <t>N02AA53</t>
  </si>
  <si>
    <t>Hydromorphone and naloxone</t>
  </si>
  <si>
    <t>N02AA55</t>
  </si>
  <si>
    <t>Oxycodone and naloxone</t>
  </si>
  <si>
    <t>N02AA56</t>
  </si>
  <si>
    <t>Oxycodone and naltrexone</t>
  </si>
  <si>
    <t>N02AA58</t>
  </si>
  <si>
    <t>Dihydrocodeine, combinations</t>
  </si>
  <si>
    <t>N02AA59</t>
  </si>
  <si>
    <t>Codeine, combinations excl. psycholeptics</t>
  </si>
  <si>
    <t>N02AA79</t>
  </si>
  <si>
    <t>Codeine, combinations with psycholeptics</t>
  </si>
  <si>
    <t>N02AB01</t>
  </si>
  <si>
    <t>Ketobemidone</t>
  </si>
  <si>
    <t>N02AB02</t>
  </si>
  <si>
    <t>Pethidine</t>
  </si>
  <si>
    <t>N02AB03</t>
  </si>
  <si>
    <t>N02AB52</t>
  </si>
  <si>
    <t>Pethidine, combinations excl. psycholeptics</t>
  </si>
  <si>
    <t>N02AB72</t>
  </si>
  <si>
    <t>Pethidine, combinations with psycholeptics</t>
  </si>
  <si>
    <t>N02AC01</t>
  </si>
  <si>
    <t>Dextromoramide</t>
  </si>
  <si>
    <t>N02AC03</t>
  </si>
  <si>
    <t>Piritramide</t>
  </si>
  <si>
    <t>N02AC04</t>
  </si>
  <si>
    <t>Dextropropoxyphene</t>
  </si>
  <si>
    <t>N02AC05</t>
  </si>
  <si>
    <t>Bezitramide</t>
  </si>
  <si>
    <t>N02AC52</t>
  </si>
  <si>
    <t>Methadone, combinations excl. psycholeptics</t>
  </si>
  <si>
    <t>N02AC54</t>
  </si>
  <si>
    <t>Dextropropoxyphene, combinations excl. psycholeptic</t>
  </si>
  <si>
    <t>N02AC74</t>
  </si>
  <si>
    <t>Dextropropoxyphene, combinations with psycholeptics</t>
  </si>
  <si>
    <t>N02AD01</t>
  </si>
  <si>
    <t>Pentazocine</t>
  </si>
  <si>
    <t>N02AD02</t>
  </si>
  <si>
    <t>Phenazocine</t>
  </si>
  <si>
    <t>N02AE01</t>
  </si>
  <si>
    <t>Buprenorphine</t>
  </si>
  <si>
    <t>N02AF01</t>
  </si>
  <si>
    <t>Butorphanol</t>
  </si>
  <si>
    <t>N02AF02</t>
  </si>
  <si>
    <t>Nalbuphine</t>
  </si>
  <si>
    <t>N02AG01</t>
  </si>
  <si>
    <t>Morphine and antispasmodics</t>
  </si>
  <si>
    <t>N02AG02</t>
  </si>
  <si>
    <t>Ketobemidone and antispasmodics</t>
  </si>
  <si>
    <t>N02AG03</t>
  </si>
  <si>
    <t>Pethidine and antispasmodics</t>
  </si>
  <si>
    <t>N02AG04</t>
  </si>
  <si>
    <t>Hydromorphone and antispasmodics</t>
  </si>
  <si>
    <t>N02AJ</t>
  </si>
  <si>
    <t>Opioids in combination with non-opioid analgesics</t>
  </si>
  <si>
    <t>N02AJ01</t>
  </si>
  <si>
    <t>Dihydrocodeine and paracetamol</t>
  </si>
  <si>
    <t>N02AJ02</t>
  </si>
  <si>
    <t>Dihydrocodeine and acetylsalicylic acid</t>
  </si>
  <si>
    <t>N02AJ03</t>
  </si>
  <si>
    <t>Dihydrocodeine and other non-opioid analgesics</t>
  </si>
  <si>
    <t>N02AJ06</t>
  </si>
  <si>
    <t>Codeine and paracetamol</t>
  </si>
  <si>
    <t>N02AJ07</t>
  </si>
  <si>
    <t>Codeine and acetylsalicylic acid</t>
  </si>
  <si>
    <t>N02AJ08</t>
  </si>
  <si>
    <t>Codeine and ibuprofen</t>
  </si>
  <si>
    <t>N02AJ09</t>
  </si>
  <si>
    <t>Codeine and other non-opioid analgesics</t>
  </si>
  <si>
    <t>N02AJ13</t>
  </si>
  <si>
    <t>Tramadol and paracetamol</t>
  </si>
  <si>
    <t>N02AJ14</t>
  </si>
  <si>
    <t>Tramadol and dexketoprofen</t>
  </si>
  <si>
    <t>N02AJ15</t>
  </si>
  <si>
    <t>Tramadol and other non-opioid analgesics</t>
  </si>
  <si>
    <t>N02AJ17</t>
  </si>
  <si>
    <t>Oxycodone and paracetamol</t>
  </si>
  <si>
    <t>N02AJ18</t>
  </si>
  <si>
    <t>Oxycodone and acetylsalicylic acid</t>
  </si>
  <si>
    <t>N02AJ19</t>
  </si>
  <si>
    <t>Oxycodone and ibuprofen</t>
  </si>
  <si>
    <t>N02AX01</t>
  </si>
  <si>
    <t>Tilidine</t>
  </si>
  <si>
    <t>N02AX02</t>
  </si>
  <si>
    <t>Tramadol</t>
  </si>
  <si>
    <t>N02AX03</t>
  </si>
  <si>
    <t>Dezocine</t>
  </si>
  <si>
    <t>N02AX05</t>
  </si>
  <si>
    <t>Meptazinol</t>
  </si>
  <si>
    <t>N02AX06</t>
  </si>
  <si>
    <t>Tapentadol</t>
  </si>
  <si>
    <t>N02BA01</t>
  </si>
  <si>
    <t>N02BA02</t>
  </si>
  <si>
    <t>N02BA03</t>
  </si>
  <si>
    <t>Choline salicylate</t>
  </si>
  <si>
    <t>N02BA04</t>
  </si>
  <si>
    <t>Sodium salicylate</t>
  </si>
  <si>
    <t>N02BA05</t>
  </si>
  <si>
    <t>Salicylamide</t>
  </si>
  <si>
    <t>N02BA06</t>
  </si>
  <si>
    <t>Salsalate</t>
  </si>
  <si>
    <t>N02BA07</t>
  </si>
  <si>
    <t>Ethenzamide</t>
  </si>
  <si>
    <t>N02BA08</t>
  </si>
  <si>
    <t>Morpholine salicylate</t>
  </si>
  <si>
    <t>N02BA09</t>
  </si>
  <si>
    <t>Dipyrocetyl</t>
  </si>
  <si>
    <t>N02BA10</t>
  </si>
  <si>
    <t>Benorilate</t>
  </si>
  <si>
    <t>N02BA11</t>
  </si>
  <si>
    <t>Diflunisal</t>
  </si>
  <si>
    <t>N02BA12</t>
  </si>
  <si>
    <t>Potassium salicylate</t>
  </si>
  <si>
    <t>N02BA14</t>
  </si>
  <si>
    <t>Guacetisal</t>
  </si>
  <si>
    <t>N02BA15</t>
  </si>
  <si>
    <t>N02BA16</t>
  </si>
  <si>
    <t>Imidazole salicylate</t>
  </si>
  <si>
    <t>N02BA51</t>
  </si>
  <si>
    <t>Acetylsalicylic acid, combinations excl. psycholept</t>
  </si>
  <si>
    <t>N02BA55</t>
  </si>
  <si>
    <t>Salicylamide, combinations excl. psycholeptics</t>
  </si>
  <si>
    <t>N02BA57</t>
  </si>
  <si>
    <t>Ethenzamide, combinations excl. psycholeptics</t>
  </si>
  <si>
    <t>N02BA59</t>
  </si>
  <si>
    <t>Dipyrocetyl, combinations excl. psycholeptics</t>
  </si>
  <si>
    <t>N02BA65</t>
  </si>
  <si>
    <t>Carbasalate calcium combinations excl. psycholeptic</t>
  </si>
  <si>
    <t>N02BA71</t>
  </si>
  <si>
    <t>Acetylsalicylic acid, combinations with psycholepti</t>
  </si>
  <si>
    <t>N02BA75</t>
  </si>
  <si>
    <t>Salicylamide, combinations with psycholeptics</t>
  </si>
  <si>
    <t>N02BA77</t>
  </si>
  <si>
    <t>Ethenzamide, combinations with psycholeptics</t>
  </si>
  <si>
    <t>N02BA79</t>
  </si>
  <si>
    <t>Dipyrocetyl, combinations with psycholeptics</t>
  </si>
  <si>
    <t>N02BB01</t>
  </si>
  <si>
    <t>Phenazone</t>
  </si>
  <si>
    <t>N02BB02</t>
  </si>
  <si>
    <t>Metamizole sodium</t>
  </si>
  <si>
    <t>N02BB03</t>
  </si>
  <si>
    <t>Aminophenazone</t>
  </si>
  <si>
    <t>N02BB04</t>
  </si>
  <si>
    <t>Propyphenazone</t>
  </si>
  <si>
    <t>N02BB05</t>
  </si>
  <si>
    <t>N02BB51</t>
  </si>
  <si>
    <t>Phenazone, combinations excl. psycholeptics</t>
  </si>
  <si>
    <t>N02BB52</t>
  </si>
  <si>
    <t>Metamizole sodium, combinations excl. psycholeptics</t>
  </si>
  <si>
    <t>N02BB53</t>
  </si>
  <si>
    <t>Aminophenazone, combinations excl. psycholeptics</t>
  </si>
  <si>
    <t>N02BB54</t>
  </si>
  <si>
    <t>Propyphenazone, combinations excl. psycholeptics</t>
  </si>
  <si>
    <t>N02BB71</t>
  </si>
  <si>
    <t>Phenazone, combinations with psycholeptics</t>
  </si>
  <si>
    <t>N02BB72</t>
  </si>
  <si>
    <t>Metamizole sodium, combinations with psycholeptics</t>
  </si>
  <si>
    <t>N02BB73</t>
  </si>
  <si>
    <t>Aminophenazone, combinations with psycholeptics</t>
  </si>
  <si>
    <t>N02BB74</t>
  </si>
  <si>
    <t>Propyphenazone, combinations with psycholeptics</t>
  </si>
  <si>
    <t>N02BE01</t>
  </si>
  <si>
    <t>Paracetamol</t>
  </si>
  <si>
    <t>N02BE03</t>
  </si>
  <si>
    <t>Phenacetin</t>
  </si>
  <si>
    <t>N02BE04</t>
  </si>
  <si>
    <t>Bucetin</t>
  </si>
  <si>
    <t>N02BE05</t>
  </si>
  <si>
    <t>Propacetamol</t>
  </si>
  <si>
    <t>N02BE51</t>
  </si>
  <si>
    <t>Paracetamol, combinations excl. psycholeptics</t>
  </si>
  <si>
    <t>N02BE53</t>
  </si>
  <si>
    <t>Phenacetin, combinations excl. psycholeptics</t>
  </si>
  <si>
    <t>N02BE54</t>
  </si>
  <si>
    <t>Bucetin, combinations excl. psycholeptics</t>
  </si>
  <si>
    <t>N02BE71</t>
  </si>
  <si>
    <t>Paracetamol, combinations with psycholeptics</t>
  </si>
  <si>
    <t>N02BE73</t>
  </si>
  <si>
    <t>Phenacetin, combinations with psycholeptics</t>
  </si>
  <si>
    <t>N02BE74</t>
  </si>
  <si>
    <t>Bucetin, combinations with psycholeptics</t>
  </si>
  <si>
    <t>N02BG02</t>
  </si>
  <si>
    <t>Rimazolium</t>
  </si>
  <si>
    <t>N02BG03</t>
  </si>
  <si>
    <t>Glafenine</t>
  </si>
  <si>
    <t>N02BG04</t>
  </si>
  <si>
    <t>Floctafenine</t>
  </si>
  <si>
    <t>N02BG05</t>
  </si>
  <si>
    <t>Viminol</t>
  </si>
  <si>
    <t>N02BG06</t>
  </si>
  <si>
    <t>Nefopam</t>
  </si>
  <si>
    <t>N02BG07</t>
  </si>
  <si>
    <t>Flupirtine</t>
  </si>
  <si>
    <t>N02BG08</t>
  </si>
  <si>
    <t>Ziconotide</t>
  </si>
  <si>
    <t>N02BG09</t>
  </si>
  <si>
    <t>Methoxyflurane</t>
  </si>
  <si>
    <t>N02BG10</t>
  </si>
  <si>
    <t>Cannabinoids</t>
  </si>
  <si>
    <t>N02CA01</t>
  </si>
  <si>
    <t>Dihydroergotamine</t>
  </si>
  <si>
    <t>N02CA02</t>
  </si>
  <si>
    <t>Ergotamine</t>
  </si>
  <si>
    <t>N02CA04</t>
  </si>
  <si>
    <t>Methysergide</t>
  </si>
  <si>
    <t>N02CA07</t>
  </si>
  <si>
    <t>N02CA51</t>
  </si>
  <si>
    <t>Dihydroergotamine, combinations</t>
  </si>
  <si>
    <t>N02CA52</t>
  </si>
  <si>
    <t>Ergotamine, combinations excl. psycholeptics</t>
  </si>
  <si>
    <t>N02CA72</t>
  </si>
  <si>
    <t>Ergotamine, combinations with psycholeptics</t>
  </si>
  <si>
    <t>N02CB01</t>
  </si>
  <si>
    <t>Flumedroxone</t>
  </si>
  <si>
    <t>N02CC01</t>
  </si>
  <si>
    <t>Sumatriptan</t>
  </si>
  <si>
    <t>N02CC02</t>
  </si>
  <si>
    <t>Naratriptan</t>
  </si>
  <si>
    <t>N02CC03</t>
  </si>
  <si>
    <t>Zolmitriptan</t>
  </si>
  <si>
    <t>N02CC04</t>
  </si>
  <si>
    <t>Rizatriptan</t>
  </si>
  <si>
    <t>N02CC05</t>
  </si>
  <si>
    <t>Almotriptan</t>
  </si>
  <si>
    <t>N02CC06</t>
  </si>
  <si>
    <t>Eletriptan</t>
  </si>
  <si>
    <t>N02CC07</t>
  </si>
  <si>
    <t>Frovatriptan</t>
  </si>
  <si>
    <t>N02CD</t>
  </si>
  <si>
    <t>Calcitonin gene-related peptide (CGRP) antagonists</t>
  </si>
  <si>
    <t>N02CD01</t>
  </si>
  <si>
    <t>Erenumab</t>
  </si>
  <si>
    <t>N02CD02</t>
  </si>
  <si>
    <t>Galcanezumab</t>
  </si>
  <si>
    <t>N02CD03</t>
  </si>
  <si>
    <t>Fremanezumab</t>
  </si>
  <si>
    <t>N02CX01</t>
  </si>
  <si>
    <t>Pizotifen</t>
  </si>
  <si>
    <t>N02CX02</t>
  </si>
  <si>
    <t>N02CX03</t>
  </si>
  <si>
    <t>Iprazochrome</t>
  </si>
  <si>
    <t>N02CX05</t>
  </si>
  <si>
    <t>Dimetotiazine</t>
  </si>
  <si>
    <t>N02CX06</t>
  </si>
  <si>
    <t>Oxetorone</t>
  </si>
  <si>
    <t>N03AA01</t>
  </si>
  <si>
    <t>Methylphenobarbital</t>
  </si>
  <si>
    <t>N03AA02</t>
  </si>
  <si>
    <t>Phenobarbital</t>
  </si>
  <si>
    <t>N03AA03</t>
  </si>
  <si>
    <t>Primidone</t>
  </si>
  <si>
    <t>N03AA04</t>
  </si>
  <si>
    <t>Barbexaclone</t>
  </si>
  <si>
    <t>N03AA30</t>
  </si>
  <si>
    <t>Metharbital</t>
  </si>
  <si>
    <t>N03AB01</t>
  </si>
  <si>
    <t>Ethotoin</t>
  </si>
  <si>
    <t>N03AB02</t>
  </si>
  <si>
    <t>Phenytoin</t>
  </si>
  <si>
    <t>N03AB03</t>
  </si>
  <si>
    <t>Amino(diphenylhydantoin) valeric acid</t>
  </si>
  <si>
    <t>N03AB04</t>
  </si>
  <si>
    <t>Mephenytoin</t>
  </si>
  <si>
    <t>N03AB05</t>
  </si>
  <si>
    <t>Fosphenytoin</t>
  </si>
  <si>
    <t>N03AB52</t>
  </si>
  <si>
    <t>Phenytoin, combinations</t>
  </si>
  <si>
    <t>N03AB54</t>
  </si>
  <si>
    <t>Mephenytoin, combinations</t>
  </si>
  <si>
    <t>N03AC01</t>
  </si>
  <si>
    <t>Paramethadione</t>
  </si>
  <si>
    <t>N03AC02</t>
  </si>
  <si>
    <t>Trimethadione</t>
  </si>
  <si>
    <t>N03AC03</t>
  </si>
  <si>
    <t>Ethadione</t>
  </si>
  <si>
    <t>N03AD01</t>
  </si>
  <si>
    <t>Ethosuximide</t>
  </si>
  <si>
    <t>N03AD02</t>
  </si>
  <si>
    <t>Phensuximide</t>
  </si>
  <si>
    <t>N03AD03</t>
  </si>
  <si>
    <t>Mesuximide</t>
  </si>
  <si>
    <t>N03AD51</t>
  </si>
  <si>
    <t>Ethosuximide, combinations</t>
  </si>
  <si>
    <t>N03AE01</t>
  </si>
  <si>
    <t>Clonazepam</t>
  </si>
  <si>
    <t>N03AF01</t>
  </si>
  <si>
    <t>Carbamazepine</t>
  </si>
  <si>
    <t>N03AF03</t>
  </si>
  <si>
    <t>Rufinamide</t>
  </si>
  <si>
    <t>N03AF04</t>
  </si>
  <si>
    <t>Eslicarbazepine</t>
  </si>
  <si>
    <t>N03AG01</t>
  </si>
  <si>
    <t>Valproic acid</t>
  </si>
  <si>
    <t>N03AG02</t>
  </si>
  <si>
    <t>Valpromide</t>
  </si>
  <si>
    <t>N03AG03</t>
  </si>
  <si>
    <t>Aminobutyric acid</t>
  </si>
  <si>
    <t>N03AG04</t>
  </si>
  <si>
    <t>Vigabatrin</t>
  </si>
  <si>
    <t>N03AG05</t>
  </si>
  <si>
    <t>Progabide</t>
  </si>
  <si>
    <t>N03AG06</t>
  </si>
  <si>
    <t>Tiagabine</t>
  </si>
  <si>
    <t>N03AX03</t>
  </si>
  <si>
    <t>Sultiame</t>
  </si>
  <si>
    <t>N03AX07</t>
  </si>
  <si>
    <t>Phenacemide</t>
  </si>
  <si>
    <t>N03AX09</t>
  </si>
  <si>
    <t>Lamotrigine</t>
  </si>
  <si>
    <t>N03AX10</t>
  </si>
  <si>
    <t>Felbamate</t>
  </si>
  <si>
    <t>N03AX11</t>
  </si>
  <si>
    <t>Topiramate</t>
  </si>
  <si>
    <t>N03AX12</t>
  </si>
  <si>
    <t>Gabapentin</t>
  </si>
  <si>
    <t>N03AX13</t>
  </si>
  <si>
    <t>Pheneturide</t>
  </si>
  <si>
    <t>N03AX14</t>
  </si>
  <si>
    <t>Levetiracetam</t>
  </si>
  <si>
    <t>N03AX15</t>
  </si>
  <si>
    <t>Zonisamide</t>
  </si>
  <si>
    <t>N03AX16</t>
  </si>
  <si>
    <t>Pregabalin</t>
  </si>
  <si>
    <t>N03AX17</t>
  </si>
  <si>
    <t>Stiripentol</t>
  </si>
  <si>
    <t>N03AX18</t>
  </si>
  <si>
    <t>Lacosamide</t>
  </si>
  <si>
    <t>N03AX19</t>
  </si>
  <si>
    <t>Carisbamate</t>
  </si>
  <si>
    <t>N03AX21</t>
  </si>
  <si>
    <t>Retigabine</t>
  </si>
  <si>
    <t>N03AX22</t>
  </si>
  <si>
    <t>Perampanel</t>
  </si>
  <si>
    <t>N03AX23</t>
  </si>
  <si>
    <t>Brivaracetam</t>
  </si>
  <si>
    <t>N03AX24</t>
  </si>
  <si>
    <t>Cannabidiol</t>
  </si>
  <si>
    <t>N03AX30</t>
  </si>
  <si>
    <t>Beclamide</t>
  </si>
  <si>
    <t>N04AA01</t>
  </si>
  <si>
    <t>Trihexyphenidyl</t>
  </si>
  <si>
    <t>N04AA02</t>
  </si>
  <si>
    <t>Biperiden</t>
  </si>
  <si>
    <t>N04AA03</t>
  </si>
  <si>
    <t>Metixene</t>
  </si>
  <si>
    <t>N04AA04</t>
  </si>
  <si>
    <t>Procyclidine</t>
  </si>
  <si>
    <t>N04AA05</t>
  </si>
  <si>
    <t>Profenamine</t>
  </si>
  <si>
    <t>N04AA08</t>
  </si>
  <si>
    <t>Dexetimide</t>
  </si>
  <si>
    <t>N04AA09</t>
  </si>
  <si>
    <t>Phenglutarimide</t>
  </si>
  <si>
    <t>N04AA10</t>
  </si>
  <si>
    <t>Mazaticol</t>
  </si>
  <si>
    <t>N04AA11</t>
  </si>
  <si>
    <t>Bornaprine</t>
  </si>
  <si>
    <t>N04AA12</t>
  </si>
  <si>
    <t>Tropatepine</t>
  </si>
  <si>
    <t>N04AB01</t>
  </si>
  <si>
    <t>Etanautine</t>
  </si>
  <si>
    <t>N04AB02</t>
  </si>
  <si>
    <t>Orphenadrine (chloride)</t>
  </si>
  <si>
    <t>N04AC01</t>
  </si>
  <si>
    <t>Benzatropine</t>
  </si>
  <si>
    <t>N04AC30</t>
  </si>
  <si>
    <t>Etybenzatropine</t>
  </si>
  <si>
    <t>N04BA01</t>
  </si>
  <si>
    <t>Levodopa</t>
  </si>
  <si>
    <t>N04BA02</t>
  </si>
  <si>
    <t>Levodopa and decarboxylase inhibitor</t>
  </si>
  <si>
    <t>N04BA03</t>
  </si>
  <si>
    <t>Levodopa, decarboxylase inhibitor and COMT inhibito</t>
  </si>
  <si>
    <t>N04BA04</t>
  </si>
  <si>
    <t>Melevodopa</t>
  </si>
  <si>
    <t>N04BA05</t>
  </si>
  <si>
    <t>Melevodopa and decarboxylase inhibitor</t>
  </si>
  <si>
    <t>N04BA06</t>
  </si>
  <si>
    <t>Etilevodopa and decarboxylase inhibitor</t>
  </si>
  <si>
    <t>N04BB01</t>
  </si>
  <si>
    <t>Amantadine</t>
  </si>
  <si>
    <t>N04BC01</t>
  </si>
  <si>
    <t>N04BC02</t>
  </si>
  <si>
    <t>Pergolide</t>
  </si>
  <si>
    <t>N04BC03</t>
  </si>
  <si>
    <t>Dihydroergocryptine mesylate</t>
  </si>
  <si>
    <t>N04BC04</t>
  </si>
  <si>
    <t>Ropinirole</t>
  </si>
  <si>
    <t>N04BC05</t>
  </si>
  <si>
    <t>Pramipexole</t>
  </si>
  <si>
    <t>N04BC06</t>
  </si>
  <si>
    <t>N04BC07</t>
  </si>
  <si>
    <t>N04BC08</t>
  </si>
  <si>
    <t>Piribedil</t>
  </si>
  <si>
    <t>N04BC09</t>
  </si>
  <si>
    <t>Rotigotine</t>
  </si>
  <si>
    <t>N04BD01</t>
  </si>
  <si>
    <t>Selegiline</t>
  </si>
  <si>
    <t>N04BD02</t>
  </si>
  <si>
    <t>Rasagiline</t>
  </si>
  <si>
    <t>N04BD03</t>
  </si>
  <si>
    <t>Safinamide</t>
  </si>
  <si>
    <t>N04BX01</t>
  </si>
  <si>
    <t>Tolcapone</t>
  </si>
  <si>
    <t>N04BX02</t>
  </si>
  <si>
    <t>Entacapone</t>
  </si>
  <si>
    <t>N04BX03</t>
  </si>
  <si>
    <t>Budipine</t>
  </si>
  <si>
    <t>N04BX04</t>
  </si>
  <si>
    <t>Opicapone</t>
  </si>
  <si>
    <t>N05AA01</t>
  </si>
  <si>
    <t>Chlorpromazine</t>
  </si>
  <si>
    <t>N05AA02</t>
  </si>
  <si>
    <t>Levomepromazine</t>
  </si>
  <si>
    <t>N05AA03</t>
  </si>
  <si>
    <t>Promazine</t>
  </si>
  <si>
    <t>N05AA04</t>
  </si>
  <si>
    <t>Acepromazine</t>
  </si>
  <si>
    <t>N05AA05</t>
  </si>
  <si>
    <t>Triflupromazine</t>
  </si>
  <si>
    <t>N05AA06</t>
  </si>
  <si>
    <t>Cyamemazine</t>
  </si>
  <si>
    <t>N05AA07</t>
  </si>
  <si>
    <t>Chlorproethazine</t>
  </si>
  <si>
    <t>N05AB01</t>
  </si>
  <si>
    <t>Dixyrazine</t>
  </si>
  <si>
    <t>N05AB02</t>
  </si>
  <si>
    <t>Fluphenazine</t>
  </si>
  <si>
    <t>N05AB03</t>
  </si>
  <si>
    <t>Perphenazine</t>
  </si>
  <si>
    <t>N05AB04</t>
  </si>
  <si>
    <t>Prochlorperazine</t>
  </si>
  <si>
    <t>N05AB05</t>
  </si>
  <si>
    <t>Thiopropazate</t>
  </si>
  <si>
    <t>N05AB06</t>
  </si>
  <si>
    <t>Trifluoperazine</t>
  </si>
  <si>
    <t>N05AB07</t>
  </si>
  <si>
    <t>Acetophenazine</t>
  </si>
  <si>
    <t>N05AB08</t>
  </si>
  <si>
    <t>Thioproperazine</t>
  </si>
  <si>
    <t>N05AB09</t>
  </si>
  <si>
    <t>Butaperazine</t>
  </si>
  <si>
    <t>N05AB10</t>
  </si>
  <si>
    <t>Perazine</t>
  </si>
  <si>
    <t>N05AC01</t>
  </si>
  <si>
    <t>Periciazine</t>
  </si>
  <si>
    <t>N05AC02</t>
  </si>
  <si>
    <t>Thioridazine</t>
  </si>
  <si>
    <t>N05AC03</t>
  </si>
  <si>
    <t>Mesoridazine</t>
  </si>
  <si>
    <t>N05AC04</t>
  </si>
  <si>
    <t>Pipotiazine</t>
  </si>
  <si>
    <t>N05AD01</t>
  </si>
  <si>
    <t>Haloperidol</t>
  </si>
  <si>
    <t>N05AD02</t>
  </si>
  <si>
    <t>Trifluperidol</t>
  </si>
  <si>
    <t>N05AD03</t>
  </si>
  <si>
    <t>Melperone</t>
  </si>
  <si>
    <t>N05AD04</t>
  </si>
  <si>
    <t>Moperone</t>
  </si>
  <si>
    <t>N05AD05</t>
  </si>
  <si>
    <t>Pipamperone</t>
  </si>
  <si>
    <t>N05AD06</t>
  </si>
  <si>
    <t>Bromperidol</t>
  </si>
  <si>
    <t>N05AD07</t>
  </si>
  <si>
    <t>Benperidol</t>
  </si>
  <si>
    <t>N05AD08</t>
  </si>
  <si>
    <t>Droperidol</t>
  </si>
  <si>
    <t>N05AD09</t>
  </si>
  <si>
    <t>Fluanisone</t>
  </si>
  <si>
    <t>N05AE01</t>
  </si>
  <si>
    <t>Oxypertine</t>
  </si>
  <si>
    <t>N05AE02</t>
  </si>
  <si>
    <t>Molindone</t>
  </si>
  <si>
    <t>N05AE03</t>
  </si>
  <si>
    <t>Sertindole</t>
  </si>
  <si>
    <t>N05AE04</t>
  </si>
  <si>
    <t>Ziprasidone</t>
  </si>
  <si>
    <t>N05AE05</t>
  </si>
  <si>
    <t>Lurasidone</t>
  </si>
  <si>
    <t>N05AF01</t>
  </si>
  <si>
    <t>Flupentixol</t>
  </si>
  <si>
    <t>N05AF02</t>
  </si>
  <si>
    <t>Clopenthixol</t>
  </si>
  <si>
    <t>N05AF03</t>
  </si>
  <si>
    <t>Chlorprothixene</t>
  </si>
  <si>
    <t>N05AF04</t>
  </si>
  <si>
    <t>Tiotixene</t>
  </si>
  <si>
    <t>N05AF05</t>
  </si>
  <si>
    <t>Zuclopenthixol</t>
  </si>
  <si>
    <t>N05AG01</t>
  </si>
  <si>
    <t>Fluspirilene</t>
  </si>
  <si>
    <t>N05AG02</t>
  </si>
  <si>
    <t>Pimozide</t>
  </si>
  <si>
    <t>N05AG03</t>
  </si>
  <si>
    <t>Penfluridol</t>
  </si>
  <si>
    <t>N05AH01</t>
  </si>
  <si>
    <t>Loxapine</t>
  </si>
  <si>
    <t>N05AH02</t>
  </si>
  <si>
    <t>Clozapine</t>
  </si>
  <si>
    <t>N05AH03</t>
  </si>
  <si>
    <t>Olanzapine</t>
  </si>
  <si>
    <t>N05AH04</t>
  </si>
  <si>
    <t>Quetiapine</t>
  </si>
  <si>
    <t>N05AH05</t>
  </si>
  <si>
    <t>Asenapine</t>
  </si>
  <si>
    <t>N05AH06</t>
  </si>
  <si>
    <t>Clotiapine</t>
  </si>
  <si>
    <t>N05AL01</t>
  </si>
  <si>
    <t>Sulpiride</t>
  </si>
  <si>
    <t>N05AL02</t>
  </si>
  <si>
    <t>Sultopride</t>
  </si>
  <si>
    <t>N05AL03</t>
  </si>
  <si>
    <t>Tiapride</t>
  </si>
  <si>
    <t>N05AL04</t>
  </si>
  <si>
    <t>Remoxipride</t>
  </si>
  <si>
    <t>N05AL05</t>
  </si>
  <si>
    <t>Amisulpride</t>
  </si>
  <si>
    <t>N05AL06</t>
  </si>
  <si>
    <t>Veralipride</t>
  </si>
  <si>
    <t>N05AL07</t>
  </si>
  <si>
    <t>Levosulpiride</t>
  </si>
  <si>
    <t>N05AN01</t>
  </si>
  <si>
    <t>N05AX07</t>
  </si>
  <si>
    <t>Prothipendyl</t>
  </si>
  <si>
    <t>N05AX08</t>
  </si>
  <si>
    <t>Risperidone</t>
  </si>
  <si>
    <t>N05AX10</t>
  </si>
  <si>
    <t>Mosapramine</t>
  </si>
  <si>
    <t>N05AX11</t>
  </si>
  <si>
    <t>Zotepine</t>
  </si>
  <si>
    <t>N05AX12</t>
  </si>
  <si>
    <t>Aripiprazole</t>
  </si>
  <si>
    <t>N05AX13</t>
  </si>
  <si>
    <t>Paliperidone</t>
  </si>
  <si>
    <t>N05AX14</t>
  </si>
  <si>
    <t>Iloperidone</t>
  </si>
  <si>
    <t>N05AX15</t>
  </si>
  <si>
    <t>Cariprazine</t>
  </si>
  <si>
    <t>N05AX16</t>
  </si>
  <si>
    <t>Brexpiprazole</t>
  </si>
  <si>
    <t>N05AX17</t>
  </si>
  <si>
    <t>Pimavanserin</t>
  </si>
  <si>
    <t>N05BA01</t>
  </si>
  <si>
    <t>Diazepam</t>
  </si>
  <si>
    <t>N05BA02</t>
  </si>
  <si>
    <t>Chlordiazepoxide</t>
  </si>
  <si>
    <t>N05BA03</t>
  </si>
  <si>
    <t>Medazepam</t>
  </si>
  <si>
    <t>N05BA04</t>
  </si>
  <si>
    <t>Oxazepam</t>
  </si>
  <si>
    <t>N05BA05</t>
  </si>
  <si>
    <t>Potassium clorazepate</t>
  </si>
  <si>
    <t>N05BA06</t>
  </si>
  <si>
    <t>Lorazepam</t>
  </si>
  <si>
    <t>N05BA07</t>
  </si>
  <si>
    <t>Adinazolam</t>
  </si>
  <si>
    <t>N05BA08</t>
  </si>
  <si>
    <t>Bromazepam</t>
  </si>
  <si>
    <t>N05BA09</t>
  </si>
  <si>
    <t>Clobazam</t>
  </si>
  <si>
    <t>N05BA10</t>
  </si>
  <si>
    <t>Ketazolam</t>
  </si>
  <si>
    <t>N05BA11</t>
  </si>
  <si>
    <t>Prazepam</t>
  </si>
  <si>
    <t>N05BA12</t>
  </si>
  <si>
    <t>Alprazolam</t>
  </si>
  <si>
    <t>N05BA13</t>
  </si>
  <si>
    <t>Halazepam</t>
  </si>
  <si>
    <t>N05BA14</t>
  </si>
  <si>
    <t>Pinazepam</t>
  </si>
  <si>
    <t>N05BA15</t>
  </si>
  <si>
    <t>Camazepam</t>
  </si>
  <si>
    <t>N05BA16</t>
  </si>
  <si>
    <t>Nordazepam</t>
  </si>
  <si>
    <t>N05BA17</t>
  </si>
  <si>
    <t>Fludiazepam</t>
  </si>
  <si>
    <t>N05BA18</t>
  </si>
  <si>
    <t>Ethyl loflazepate</t>
  </si>
  <si>
    <t>N05BA19</t>
  </si>
  <si>
    <t>Etizolam</t>
  </si>
  <si>
    <t>N05BA21</t>
  </si>
  <si>
    <t>Clotiazepam</t>
  </si>
  <si>
    <t>N05BA22</t>
  </si>
  <si>
    <t>Cloxazolam</t>
  </si>
  <si>
    <t>N05BA23</t>
  </si>
  <si>
    <t>Tofisopam</t>
  </si>
  <si>
    <t>N05BA24</t>
  </si>
  <si>
    <t>Bentazepam</t>
  </si>
  <si>
    <t>N05BA56</t>
  </si>
  <si>
    <t>Lorazepam, combinations</t>
  </si>
  <si>
    <t>N05BB01</t>
  </si>
  <si>
    <t>Hydroxyzine</t>
  </si>
  <si>
    <t>N05BB02</t>
  </si>
  <si>
    <t>Captodiame</t>
  </si>
  <si>
    <t>N05BB51</t>
  </si>
  <si>
    <t>Hydroxyzine, combinations</t>
  </si>
  <si>
    <t>N05BC01</t>
  </si>
  <si>
    <t>Meprobamate</t>
  </si>
  <si>
    <t>N05BC03</t>
  </si>
  <si>
    <t>Emylcamate</t>
  </si>
  <si>
    <t>N05BC04</t>
  </si>
  <si>
    <t>Mebutamate</t>
  </si>
  <si>
    <t>N05BC51</t>
  </si>
  <si>
    <t>Meprobamate, combinations</t>
  </si>
  <si>
    <t>N05BD01</t>
  </si>
  <si>
    <t>Benzoctamine</t>
  </si>
  <si>
    <t>N05BE01</t>
  </si>
  <si>
    <t>Buspirone</t>
  </si>
  <si>
    <t>N05BX01</t>
  </si>
  <si>
    <t>Mephenoxalone</t>
  </si>
  <si>
    <t>N05BX02</t>
  </si>
  <si>
    <t>Gedocarnil</t>
  </si>
  <si>
    <t>N05BX03</t>
  </si>
  <si>
    <t>Etifoxine</t>
  </si>
  <si>
    <t>N05BX04</t>
  </si>
  <si>
    <t>Fabomotizole</t>
  </si>
  <si>
    <t>N05BX05</t>
  </si>
  <si>
    <t>Lavandulae aetheroleum</t>
  </si>
  <si>
    <t>N05CA01</t>
  </si>
  <si>
    <t>Pentobarbital</t>
  </si>
  <si>
    <t>N05CA02</t>
  </si>
  <si>
    <t>Amobarbital</t>
  </si>
  <si>
    <t>N05CA03</t>
  </si>
  <si>
    <t>Butobarbital</t>
  </si>
  <si>
    <t>N05CA04</t>
  </si>
  <si>
    <t>Barbital</t>
  </si>
  <si>
    <t>N05CA05</t>
  </si>
  <si>
    <t>Aprobarbital</t>
  </si>
  <si>
    <t>N05CA06</t>
  </si>
  <si>
    <t>Secobarbital</t>
  </si>
  <si>
    <t>N05CA07</t>
  </si>
  <si>
    <t>Talbutal</t>
  </si>
  <si>
    <t>N05CA08</t>
  </si>
  <si>
    <t>Vinylbital</t>
  </si>
  <si>
    <t>N05CA09</t>
  </si>
  <si>
    <t>Vinbarbital</t>
  </si>
  <si>
    <t>N05CA10</t>
  </si>
  <si>
    <t>Cyclobarbital</t>
  </si>
  <si>
    <t>N05CA11</t>
  </si>
  <si>
    <t>Heptabarbital</t>
  </si>
  <si>
    <t>N05CA12</t>
  </si>
  <si>
    <t>Reposal</t>
  </si>
  <si>
    <t>N05CA15</t>
  </si>
  <si>
    <t>N05CA16</t>
  </si>
  <si>
    <t>N05CA19</t>
  </si>
  <si>
    <t>N05CA20</t>
  </si>
  <si>
    <t>Etallobarbital</t>
  </si>
  <si>
    <t>N05CA21</t>
  </si>
  <si>
    <t>Allobarbital</t>
  </si>
  <si>
    <t>N05CA22</t>
  </si>
  <si>
    <t>Proxibarbal</t>
  </si>
  <si>
    <t>N05CB01</t>
  </si>
  <si>
    <t>Combinations of barbiturates</t>
  </si>
  <si>
    <t>N05CB02</t>
  </si>
  <si>
    <t>N05CC01</t>
  </si>
  <si>
    <t>Chloral hydrate</t>
  </si>
  <si>
    <t>N05CC02</t>
  </si>
  <si>
    <t>Chloralodol</t>
  </si>
  <si>
    <t>N05CC03</t>
  </si>
  <si>
    <t>Acetylglycinamide chloral hydrate</t>
  </si>
  <si>
    <t>N05CC04</t>
  </si>
  <si>
    <t>Dichloralphenazone</t>
  </si>
  <si>
    <t>N05CC05</t>
  </si>
  <si>
    <t>Paraldehyde</t>
  </si>
  <si>
    <t>N05CD01</t>
  </si>
  <si>
    <t>Flurazepam</t>
  </si>
  <si>
    <t>N05CD02</t>
  </si>
  <si>
    <t>Nitrazepam</t>
  </si>
  <si>
    <t>N05CD03</t>
  </si>
  <si>
    <t>Flunitrazepam</t>
  </si>
  <si>
    <t>N05CD04</t>
  </si>
  <si>
    <t>Estazolam</t>
  </si>
  <si>
    <t>N05CD05</t>
  </si>
  <si>
    <t>Triazolam</t>
  </si>
  <si>
    <t>N05CD06</t>
  </si>
  <si>
    <t>Lormetazepam</t>
  </si>
  <si>
    <t>N05CD07</t>
  </si>
  <si>
    <t>Temazepam</t>
  </si>
  <si>
    <t>N05CD08</t>
  </si>
  <si>
    <t>Midazolam</t>
  </si>
  <si>
    <t>N05CD09</t>
  </si>
  <si>
    <t>Brotizolam</t>
  </si>
  <si>
    <t>N05CD10</t>
  </si>
  <si>
    <t>Quazepam</t>
  </si>
  <si>
    <t>N05CD11</t>
  </si>
  <si>
    <t>Loprazolam</t>
  </si>
  <si>
    <t>N05CD12</t>
  </si>
  <si>
    <t>Doxefazepam</t>
  </si>
  <si>
    <t>N05CD13</t>
  </si>
  <si>
    <t>Cinolazepam</t>
  </si>
  <si>
    <t>N05CD14</t>
  </si>
  <si>
    <t>Remimazolam</t>
  </si>
  <si>
    <t>N05CE01</t>
  </si>
  <si>
    <t>Glutethimide</t>
  </si>
  <si>
    <t>N05CE02</t>
  </si>
  <si>
    <t>Methyprylon</t>
  </si>
  <si>
    <t>N05CE03</t>
  </si>
  <si>
    <t>Pyrithyldione</t>
  </si>
  <si>
    <t>N05CF01</t>
  </si>
  <si>
    <t>Zopiclone</t>
  </si>
  <si>
    <t>N05CF02</t>
  </si>
  <si>
    <t>Zolpidem</t>
  </si>
  <si>
    <t>N05CF03</t>
  </si>
  <si>
    <t>Zaleplon</t>
  </si>
  <si>
    <t>N05CF04</t>
  </si>
  <si>
    <t>Eszopiclone</t>
  </si>
  <si>
    <t>N05CH</t>
  </si>
  <si>
    <t>Melatonin receptor agonists</t>
  </si>
  <si>
    <t>N05CH01</t>
  </si>
  <si>
    <t>Melatonin</t>
  </si>
  <si>
    <t>N05CH02</t>
  </si>
  <si>
    <t>Ramelteon</t>
  </si>
  <si>
    <t>N05CH03</t>
  </si>
  <si>
    <t>Tasimelteon</t>
  </si>
  <si>
    <t>N05CM01</t>
  </si>
  <si>
    <t>Methaqualone</t>
  </si>
  <si>
    <t>N05CM02</t>
  </si>
  <si>
    <t>Clomethiazole</t>
  </si>
  <si>
    <t>N05CM03</t>
  </si>
  <si>
    <t>Bromisoval</t>
  </si>
  <si>
    <t>N05CM04</t>
  </si>
  <si>
    <t>Carbromal</t>
  </si>
  <si>
    <t>N05CM05</t>
  </si>
  <si>
    <t>N05CM06</t>
  </si>
  <si>
    <t>Propiomazine</t>
  </si>
  <si>
    <t>N05CM07</t>
  </si>
  <si>
    <t>Triclofos</t>
  </si>
  <si>
    <t>N05CM08</t>
  </si>
  <si>
    <t>Ethchlorvynol</t>
  </si>
  <si>
    <t>N05CM09</t>
  </si>
  <si>
    <t>Valerianae radix</t>
  </si>
  <si>
    <t>N05CM10</t>
  </si>
  <si>
    <t>Hexapropymate</t>
  </si>
  <si>
    <t>N05CM11</t>
  </si>
  <si>
    <t>Bromides</t>
  </si>
  <si>
    <t>N05CM12</t>
  </si>
  <si>
    <t>Apronal</t>
  </si>
  <si>
    <t>N05CM13</t>
  </si>
  <si>
    <t>Valnoctamide</t>
  </si>
  <si>
    <t>N05CM15</t>
  </si>
  <si>
    <t>Methylpentynol</t>
  </si>
  <si>
    <t>N05CM16</t>
  </si>
  <si>
    <t>Niaprazine</t>
  </si>
  <si>
    <t>N05CM19</t>
  </si>
  <si>
    <t>Suvorexant</t>
  </si>
  <si>
    <t>N05CX01</t>
  </si>
  <si>
    <t>N05CX02</t>
  </si>
  <si>
    <t>Methaqualone, combinations</t>
  </si>
  <si>
    <t>N05CX03</t>
  </si>
  <si>
    <t>Methylpentynol, combinations</t>
  </si>
  <si>
    <t>N05CX04</t>
  </si>
  <si>
    <t>Clomethiazole, combinations</t>
  </si>
  <si>
    <t>N05CX05</t>
  </si>
  <si>
    <t>Emepronium, combinations</t>
  </si>
  <si>
    <t>N05CX06</t>
  </si>
  <si>
    <t>Dipiperonylaminoethanol, combinations</t>
  </si>
  <si>
    <t>N06AA01</t>
  </si>
  <si>
    <t>Desipramine</t>
  </si>
  <si>
    <t>N06AA02</t>
  </si>
  <si>
    <t>Imipramine</t>
  </si>
  <si>
    <t>N06AA03</t>
  </si>
  <si>
    <t>Imipramine oxide</t>
  </si>
  <si>
    <t>N06AA04</t>
  </si>
  <si>
    <t>Clomipramine</t>
  </si>
  <si>
    <t>N06AA05</t>
  </si>
  <si>
    <t>Opipramol</t>
  </si>
  <si>
    <t>N06AA06</t>
  </si>
  <si>
    <t>Trimipramine</t>
  </si>
  <si>
    <t>N06AA07</t>
  </si>
  <si>
    <t>Lofepramine</t>
  </si>
  <si>
    <t>N06AA08</t>
  </si>
  <si>
    <t>Dibenzepin</t>
  </si>
  <si>
    <t>N06AA09</t>
  </si>
  <si>
    <t>Amitriptyline</t>
  </si>
  <si>
    <t>N06AA10</t>
  </si>
  <si>
    <t>Nortriptyline</t>
  </si>
  <si>
    <t>N06AA11</t>
  </si>
  <si>
    <t>Protriptyline</t>
  </si>
  <si>
    <t>N06AA12</t>
  </si>
  <si>
    <t>N06AA13</t>
  </si>
  <si>
    <t>Iprindole</t>
  </si>
  <si>
    <t>N06AA14</t>
  </si>
  <si>
    <t>Melitracen</t>
  </si>
  <si>
    <t>N06AA15</t>
  </si>
  <si>
    <t>Butriptyline</t>
  </si>
  <si>
    <t>N06AA16</t>
  </si>
  <si>
    <t>Dosulepin</t>
  </si>
  <si>
    <t>N06AA17</t>
  </si>
  <si>
    <t>Amoxapine</t>
  </si>
  <si>
    <t>N06AA18</t>
  </si>
  <si>
    <t>Dimetacrine</t>
  </si>
  <si>
    <t>N06AA19</t>
  </si>
  <si>
    <t>Amineptine</t>
  </si>
  <si>
    <t>N06AA21</t>
  </si>
  <si>
    <t>Maprotiline</t>
  </si>
  <si>
    <t>N06AA23</t>
  </si>
  <si>
    <t>Quinupramine</t>
  </si>
  <si>
    <t>N06AB02</t>
  </si>
  <si>
    <t>Zimeldine</t>
  </si>
  <si>
    <t>N06AB03</t>
  </si>
  <si>
    <t>Fluoxetine</t>
  </si>
  <si>
    <t>N06AB04</t>
  </si>
  <si>
    <t>Citalopram</t>
  </si>
  <si>
    <t>N06AB05</t>
  </si>
  <si>
    <t>Paroxetine</t>
  </si>
  <si>
    <t>N06AB06</t>
  </si>
  <si>
    <t>Sertraline</t>
  </si>
  <si>
    <t>N06AB07</t>
  </si>
  <si>
    <t>Alaproclate</t>
  </si>
  <si>
    <t>N06AB08</t>
  </si>
  <si>
    <t>Fluvoxamine</t>
  </si>
  <si>
    <t>N06AB09</t>
  </si>
  <si>
    <t>Etoperidone</t>
  </si>
  <si>
    <t>N06AB10</t>
  </si>
  <si>
    <t>Escitalopram</t>
  </si>
  <si>
    <t>N06AF01</t>
  </si>
  <si>
    <t>Isocarboxazid</t>
  </si>
  <si>
    <t>N06AF02</t>
  </si>
  <si>
    <t>Nialamide</t>
  </si>
  <si>
    <t>N06AF03</t>
  </si>
  <si>
    <t>Phenelzine</t>
  </si>
  <si>
    <t>N06AF04</t>
  </si>
  <si>
    <t>Tranylcypromine</t>
  </si>
  <si>
    <t>N06AF05</t>
  </si>
  <si>
    <t>Iproniazide</t>
  </si>
  <si>
    <t>N06AF06</t>
  </si>
  <si>
    <t>Iproclozide</t>
  </si>
  <si>
    <t>N06AG02</t>
  </si>
  <si>
    <t>Moclobemide</t>
  </si>
  <si>
    <t>N06AG03</t>
  </si>
  <si>
    <t>Toloxatone</t>
  </si>
  <si>
    <t>N06AX01</t>
  </si>
  <si>
    <t>Oxitriptan</t>
  </si>
  <si>
    <t>N06AX02</t>
  </si>
  <si>
    <t>Tryptophan</t>
  </si>
  <si>
    <t>N06AX03</t>
  </si>
  <si>
    <t>Mianserin</t>
  </si>
  <si>
    <t>N06AX04</t>
  </si>
  <si>
    <t>Nomifensine</t>
  </si>
  <si>
    <t>N06AX05</t>
  </si>
  <si>
    <t>Trazodone</t>
  </si>
  <si>
    <t>N06AX06</t>
  </si>
  <si>
    <t>Nefazodone</t>
  </si>
  <si>
    <t>N06AX07</t>
  </si>
  <si>
    <t>Minaprine</t>
  </si>
  <si>
    <t>N06AX08</t>
  </si>
  <si>
    <t>Bifemelane</t>
  </si>
  <si>
    <t>N06AX09</t>
  </si>
  <si>
    <t>Viloxazine</t>
  </si>
  <si>
    <t>N06AX10</t>
  </si>
  <si>
    <t>Oxaflozane</t>
  </si>
  <si>
    <t>N06AX11</t>
  </si>
  <si>
    <t>Mirtazapine</t>
  </si>
  <si>
    <t>N06AX12</t>
  </si>
  <si>
    <t>Bupropion</t>
  </si>
  <si>
    <t>N06AX13</t>
  </si>
  <si>
    <t>Medifoxamine</t>
  </si>
  <si>
    <t>N06AX14</t>
  </si>
  <si>
    <t>Tianeptine</t>
  </si>
  <si>
    <t>N06AX15</t>
  </si>
  <si>
    <t>Pivagabine</t>
  </si>
  <si>
    <t>N06AX16</t>
  </si>
  <si>
    <t>Venlafaxine</t>
  </si>
  <si>
    <t>N06AX17</t>
  </si>
  <si>
    <t>Milnacipran</t>
  </si>
  <si>
    <t>N06AX18</t>
  </si>
  <si>
    <t>Reboxetine</t>
  </si>
  <si>
    <t>N06AX19</t>
  </si>
  <si>
    <t>Gepirone</t>
  </si>
  <si>
    <t>N06AX21</t>
  </si>
  <si>
    <t>Duloxetine</t>
  </si>
  <si>
    <t>N06AX22</t>
  </si>
  <si>
    <t>Agomelatine</t>
  </si>
  <si>
    <t>N06AX23</t>
  </si>
  <si>
    <t>Desvenlafaxine</t>
  </si>
  <si>
    <t>N06AX24</t>
  </si>
  <si>
    <t>Vilazodone</t>
  </si>
  <si>
    <t>N06AX25</t>
  </si>
  <si>
    <t>Hyperici herba</t>
  </si>
  <si>
    <t>N06AX26</t>
  </si>
  <si>
    <t>Vortioxetine</t>
  </si>
  <si>
    <t>N06AX27</t>
  </si>
  <si>
    <t>N06BA01</t>
  </si>
  <si>
    <t>Amfetamine</t>
  </si>
  <si>
    <t>N06BA02</t>
  </si>
  <si>
    <t>Dexamfetamine</t>
  </si>
  <si>
    <t>N06BA03</t>
  </si>
  <si>
    <t>Metamfetamine</t>
  </si>
  <si>
    <t>N06BA04</t>
  </si>
  <si>
    <t>Methylphenidate</t>
  </si>
  <si>
    <t>N06BA05</t>
  </si>
  <si>
    <t>Pemoline</t>
  </si>
  <si>
    <t>N06BA06</t>
  </si>
  <si>
    <t>Fencamfamin</t>
  </si>
  <si>
    <t>N06BA07</t>
  </si>
  <si>
    <t>Modafinil</t>
  </si>
  <si>
    <t>N06BA08</t>
  </si>
  <si>
    <t>Fenozolone</t>
  </si>
  <si>
    <t>N06BA09</t>
  </si>
  <si>
    <t>Atomoxetine</t>
  </si>
  <si>
    <t>N06BA10</t>
  </si>
  <si>
    <t>Fenetylline</t>
  </si>
  <si>
    <t>N06BA11</t>
  </si>
  <si>
    <t>Dexmethylphenidate</t>
  </si>
  <si>
    <t>N06BA12</t>
  </si>
  <si>
    <t>Lisdexamfetamine</t>
  </si>
  <si>
    <t>N06BA13</t>
  </si>
  <si>
    <t>Armodafinil</t>
  </si>
  <si>
    <t>N06BA14</t>
  </si>
  <si>
    <t>Solriamfetol</t>
  </si>
  <si>
    <t>N06BC01</t>
  </si>
  <si>
    <t>Caffeine</t>
  </si>
  <si>
    <t>N06BC02</t>
  </si>
  <si>
    <t>Propentofylline</t>
  </si>
  <si>
    <t>N06BX01</t>
  </si>
  <si>
    <t>Meclofenoxate</t>
  </si>
  <si>
    <t>N06BX02</t>
  </si>
  <si>
    <t>Pyritinol</t>
  </si>
  <si>
    <t>N06BX03</t>
  </si>
  <si>
    <t>Piracetam</t>
  </si>
  <si>
    <t>N06BX04</t>
  </si>
  <si>
    <t>Deanol</t>
  </si>
  <si>
    <t>N06BX05</t>
  </si>
  <si>
    <t>Fipexide</t>
  </si>
  <si>
    <t>N06BX06</t>
  </si>
  <si>
    <t>Citicoline</t>
  </si>
  <si>
    <t>N06BX07</t>
  </si>
  <si>
    <t>Oxiracetam</t>
  </si>
  <si>
    <t>N06BX08</t>
  </si>
  <si>
    <t>Pirisudanol</t>
  </si>
  <si>
    <t>N06BX09</t>
  </si>
  <si>
    <t>Linopirdine</t>
  </si>
  <si>
    <t>N06BX10</t>
  </si>
  <si>
    <t>Nizofenone</t>
  </si>
  <si>
    <t>N06BX11</t>
  </si>
  <si>
    <t>Aniracetam</t>
  </si>
  <si>
    <t>N06BX12</t>
  </si>
  <si>
    <t>Acetylcarnitine</t>
  </si>
  <si>
    <t>N06BX13</t>
  </si>
  <si>
    <t>Idebenone</t>
  </si>
  <si>
    <t>N06BX14</t>
  </si>
  <si>
    <t>Prolintane</t>
  </si>
  <si>
    <t>N06BX15</t>
  </si>
  <si>
    <t>Pipradrol</t>
  </si>
  <si>
    <t>N06BX16</t>
  </si>
  <si>
    <t>Pramiracetam</t>
  </si>
  <si>
    <t>N06BX17</t>
  </si>
  <si>
    <t>Adrafinil</t>
  </si>
  <si>
    <t>N06BX18</t>
  </si>
  <si>
    <t>Vinpocetine</t>
  </si>
  <si>
    <t>N06BX21</t>
  </si>
  <si>
    <t>Tetramethylglycoluril</t>
  </si>
  <si>
    <t>N06BX22</t>
  </si>
  <si>
    <t>Phenibut</t>
  </si>
  <si>
    <t>N06CA01</t>
  </si>
  <si>
    <t>Amitriptyline and psycholeptics</t>
  </si>
  <si>
    <t>N06CA02</t>
  </si>
  <si>
    <t>Melitracen and psycholeptics</t>
  </si>
  <si>
    <t>N06CA03</t>
  </si>
  <si>
    <t>Fluoxetine and psycholeptics</t>
  </si>
  <si>
    <t>N06DA01</t>
  </si>
  <si>
    <t>Tacrine</t>
  </si>
  <si>
    <t>N06DA02</t>
  </si>
  <si>
    <t>Donepezil</t>
  </si>
  <si>
    <t>N06DA03</t>
  </si>
  <si>
    <t>Rivastigmine</t>
  </si>
  <si>
    <t>N06DA04</t>
  </si>
  <si>
    <t>Galantamine</t>
  </si>
  <si>
    <t>N06DA05</t>
  </si>
  <si>
    <t>Ipidacrine</t>
  </si>
  <si>
    <t>N06DA52</t>
  </si>
  <si>
    <t>Donepezil and memantine</t>
  </si>
  <si>
    <t>N06DA53</t>
  </si>
  <si>
    <t>Donepezil, memantine and Ginkgo folium</t>
  </si>
  <si>
    <t>N06DX01</t>
  </si>
  <si>
    <t>Memantine</t>
  </si>
  <si>
    <t>N06DX02</t>
  </si>
  <si>
    <t>Ginkgo folium</t>
  </si>
  <si>
    <t>N06DX30</t>
  </si>
  <si>
    <t>N07AA01</t>
  </si>
  <si>
    <t>Neostigmine</t>
  </si>
  <si>
    <t>N07AA02</t>
  </si>
  <si>
    <t>Pyridostigmine</t>
  </si>
  <si>
    <t>N07AA03</t>
  </si>
  <si>
    <t>Distigmine</t>
  </si>
  <si>
    <t>N07AA30</t>
  </si>
  <si>
    <t>Ambenonium</t>
  </si>
  <si>
    <t>N07AA51</t>
  </si>
  <si>
    <t>Neostigmine, combinations</t>
  </si>
  <si>
    <t>N07AB01</t>
  </si>
  <si>
    <t>Carbachol</t>
  </si>
  <si>
    <t>N07AB02</t>
  </si>
  <si>
    <t>Bethanechol</t>
  </si>
  <si>
    <t>N07AX01</t>
  </si>
  <si>
    <t>Pilocarpine</t>
  </si>
  <si>
    <t>N07AX02</t>
  </si>
  <si>
    <t>Choline alfoscerate</t>
  </si>
  <si>
    <t>N07AX03</t>
  </si>
  <si>
    <t>Cevimeline</t>
  </si>
  <si>
    <t>N07BA01</t>
  </si>
  <si>
    <t>Nicotine</t>
  </si>
  <si>
    <t>N07BA03</t>
  </si>
  <si>
    <t>Varenicline</t>
  </si>
  <si>
    <t>N07BA04</t>
  </si>
  <si>
    <t>Cytisine</t>
  </si>
  <si>
    <t>N07BB01</t>
  </si>
  <si>
    <t>Disulfiram</t>
  </si>
  <si>
    <t>N07BB02</t>
  </si>
  <si>
    <t>Calcium carbimide</t>
  </si>
  <si>
    <t>N07BB03</t>
  </si>
  <si>
    <t>Acamprosate</t>
  </si>
  <si>
    <t>N07BB04</t>
  </si>
  <si>
    <t>Naltrexone</t>
  </si>
  <si>
    <t>N07BB05</t>
  </si>
  <si>
    <t>Nalmefene</t>
  </si>
  <si>
    <t>N07BC01</t>
  </si>
  <si>
    <t>N07BC02</t>
  </si>
  <si>
    <t>Methadone</t>
  </si>
  <si>
    <t>N07BC03</t>
  </si>
  <si>
    <t>Levacetylmethadol</t>
  </si>
  <si>
    <t>N07BC04</t>
  </si>
  <si>
    <t>Lofexidine</t>
  </si>
  <si>
    <t>N07BC05</t>
  </si>
  <si>
    <t>Levomethadone</t>
  </si>
  <si>
    <t>N07BC06</t>
  </si>
  <si>
    <t>Diamorphine</t>
  </si>
  <si>
    <t>N07BC51</t>
  </si>
  <si>
    <t>Buprenorphine, combinations</t>
  </si>
  <si>
    <t>N07CA01</t>
  </si>
  <si>
    <t>Betahistine</t>
  </si>
  <si>
    <t>N07CA02</t>
  </si>
  <si>
    <t>Cinnarizine</t>
  </si>
  <si>
    <t>N07CA03</t>
  </si>
  <si>
    <t>Flunarizine</t>
  </si>
  <si>
    <t>N07CA04</t>
  </si>
  <si>
    <t>Acetylleucine</t>
  </si>
  <si>
    <t>N07CA52</t>
  </si>
  <si>
    <t>Cinnarizine, combinations</t>
  </si>
  <si>
    <t>N07XX01</t>
  </si>
  <si>
    <t>Tirilazad</t>
  </si>
  <si>
    <t>N07XX02</t>
  </si>
  <si>
    <t>Riluzole</t>
  </si>
  <si>
    <t>N07XX03</t>
  </si>
  <si>
    <t>Xaliproden</t>
  </si>
  <si>
    <t>N07XX04</t>
  </si>
  <si>
    <t>N07XX05</t>
  </si>
  <si>
    <t>Amifampridine</t>
  </si>
  <si>
    <t>N07XX07</t>
  </si>
  <si>
    <t>Fampridine</t>
  </si>
  <si>
    <t>N07XX08</t>
  </si>
  <si>
    <t>Tafamidis</t>
  </si>
  <si>
    <t>N07XX11</t>
  </si>
  <si>
    <t>Pitolisant</t>
  </si>
  <si>
    <t>N07XX12</t>
  </si>
  <si>
    <t>Patisiran</t>
  </si>
  <si>
    <t>N07XX13</t>
  </si>
  <si>
    <t>Valbenazine</t>
  </si>
  <si>
    <t>N07XX14</t>
  </si>
  <si>
    <t>Edaravone</t>
  </si>
  <si>
    <t>N07XX15</t>
  </si>
  <si>
    <t>Inotersen</t>
  </si>
  <si>
    <t>N07XX59</t>
  </si>
  <si>
    <t>Dextromethorphan, combinations</t>
  </si>
  <si>
    <t>P01AA01</t>
  </si>
  <si>
    <t>P01AA02</t>
  </si>
  <si>
    <t>P01AA04</t>
  </si>
  <si>
    <t>P01AA05</t>
  </si>
  <si>
    <t>Tilbroquinol</t>
  </si>
  <si>
    <t>P01AA52</t>
  </si>
  <si>
    <t>Clioquinol, combinations</t>
  </si>
  <si>
    <t>P01AB01</t>
  </si>
  <si>
    <t>P01AB02</t>
  </si>
  <si>
    <t>P01AB03</t>
  </si>
  <si>
    <t>P01AB04</t>
  </si>
  <si>
    <t>P01AB05</t>
  </si>
  <si>
    <t>P01AB06</t>
  </si>
  <si>
    <t>Nimorazole</t>
  </si>
  <si>
    <t>P01AB07</t>
  </si>
  <si>
    <t>Secnidazole</t>
  </si>
  <si>
    <t>P01AB51</t>
  </si>
  <si>
    <t>Metronidazole, combinations</t>
  </si>
  <si>
    <t>P01AC01</t>
  </si>
  <si>
    <t>Diloxanide</t>
  </si>
  <si>
    <t>P01AC02</t>
  </si>
  <si>
    <t>Clefamide</t>
  </si>
  <si>
    <t>P01AC03</t>
  </si>
  <si>
    <t>Etofamide</t>
  </si>
  <si>
    <t>P01AC04</t>
  </si>
  <si>
    <t>Teclozan</t>
  </si>
  <si>
    <t>P01AR01</t>
  </si>
  <si>
    <t>Arsthinol</t>
  </si>
  <si>
    <t>P01AR02</t>
  </si>
  <si>
    <t>Difetarsone</t>
  </si>
  <si>
    <t>P01AR03</t>
  </si>
  <si>
    <t>Glycobiarsol</t>
  </si>
  <si>
    <t>P01AR53</t>
  </si>
  <si>
    <t>Glycobiarsol, combinations</t>
  </si>
  <si>
    <t>P01AX01</t>
  </si>
  <si>
    <t>Chiniofon</t>
  </si>
  <si>
    <t>P01AX02</t>
  </si>
  <si>
    <t>Emetine</t>
  </si>
  <si>
    <t>P01AX04</t>
  </si>
  <si>
    <t>Phanquinone</t>
  </si>
  <si>
    <t>P01AX05</t>
  </si>
  <si>
    <t>Mepacrine</t>
  </si>
  <si>
    <t>P01AX07</t>
  </si>
  <si>
    <t>Trimetrexate</t>
  </si>
  <si>
    <t>P01AX08</t>
  </si>
  <si>
    <t>Tenonitrozole</t>
  </si>
  <si>
    <t>P01AX09</t>
  </si>
  <si>
    <t>Dehydroemetine</t>
  </si>
  <si>
    <t>P01AX10</t>
  </si>
  <si>
    <t>Fumagillin</t>
  </si>
  <si>
    <t>P01AX11</t>
  </si>
  <si>
    <t>Nitazoxanide</t>
  </si>
  <si>
    <t>P01AX52</t>
  </si>
  <si>
    <t>Emetine, combinations</t>
  </si>
  <si>
    <t>P01BA01</t>
  </si>
  <si>
    <t>Chloroquine</t>
  </si>
  <si>
    <t>P01BA02</t>
  </si>
  <si>
    <t>Hydroxychloroquine</t>
  </si>
  <si>
    <t>P01BA03</t>
  </si>
  <si>
    <t>Primaquine</t>
  </si>
  <si>
    <t>P01BA06</t>
  </si>
  <si>
    <t>Amodiaquine</t>
  </si>
  <si>
    <t>P01BA07</t>
  </si>
  <si>
    <t>Tafenoquine</t>
  </si>
  <si>
    <t>P01BB01</t>
  </si>
  <si>
    <t>Proguanil</t>
  </si>
  <si>
    <t>P01BB02</t>
  </si>
  <si>
    <t>Cycloguanil embonate</t>
  </si>
  <si>
    <t>P01BB51</t>
  </si>
  <si>
    <t>Proguanil, combinations</t>
  </si>
  <si>
    <t>P01BC01</t>
  </si>
  <si>
    <t>Quinine</t>
  </si>
  <si>
    <t>P01BC02</t>
  </si>
  <si>
    <t>Mefloquine</t>
  </si>
  <si>
    <t>P01BD01</t>
  </si>
  <si>
    <t>Pyrimethamine</t>
  </si>
  <si>
    <t>P01BD51</t>
  </si>
  <si>
    <t>Pyrimethamine, combinations</t>
  </si>
  <si>
    <t>P01BE01</t>
  </si>
  <si>
    <t>Artemisinin</t>
  </si>
  <si>
    <t>P01BE02</t>
  </si>
  <si>
    <t>Artemether</t>
  </si>
  <si>
    <t>P01BE03</t>
  </si>
  <si>
    <t>Artesunate</t>
  </si>
  <si>
    <t>P01BE04</t>
  </si>
  <si>
    <t>Artemotil</t>
  </si>
  <si>
    <t>P01BE05</t>
  </si>
  <si>
    <t>Artenimol</t>
  </si>
  <si>
    <t>P01BF</t>
  </si>
  <si>
    <t>Artemisinin and derivatives, combinations</t>
  </si>
  <si>
    <t>P01BF01</t>
  </si>
  <si>
    <t>Artemether and lumefantrine</t>
  </si>
  <si>
    <t>P01BF02</t>
  </si>
  <si>
    <t>Artesunate and mefloquine</t>
  </si>
  <si>
    <t>P01BF03</t>
  </si>
  <si>
    <t>Artesunate and amodiaquine</t>
  </si>
  <si>
    <t>P01BF04</t>
  </si>
  <si>
    <t>Artesunate, sulphamethopyrazine and pyrimethamine</t>
  </si>
  <si>
    <t>P01BF05</t>
  </si>
  <si>
    <t>Artenimol and piperaquine</t>
  </si>
  <si>
    <t>P01BF06</t>
  </si>
  <si>
    <t>Artesunate and pyronaridine</t>
  </si>
  <si>
    <t>P01BX01</t>
  </si>
  <si>
    <t>Halofantrine</t>
  </si>
  <si>
    <t>P01BX02</t>
  </si>
  <si>
    <t>Arterolane and piperaquine</t>
  </si>
  <si>
    <t>P01CA02</t>
  </si>
  <si>
    <t>Benznidazole</t>
  </si>
  <si>
    <t>P01CA03</t>
  </si>
  <si>
    <t>Fexinidazole</t>
  </si>
  <si>
    <t>P01CB01</t>
  </si>
  <si>
    <t>Meglumine antimonate</t>
  </si>
  <si>
    <t>P01CB02</t>
  </si>
  <si>
    <t>Sodium stibogluconate</t>
  </si>
  <si>
    <t>P01CC01</t>
  </si>
  <si>
    <t>Nifurtimox</t>
  </si>
  <si>
    <t>P01CC02</t>
  </si>
  <si>
    <t>P01CD01</t>
  </si>
  <si>
    <t>Melarsoprol</t>
  </si>
  <si>
    <t>P01CD02</t>
  </si>
  <si>
    <t>P01CX01</t>
  </si>
  <si>
    <t>Pentamidine isethionate</t>
  </si>
  <si>
    <t>P01CX02</t>
  </si>
  <si>
    <t>Suramin sodium</t>
  </si>
  <si>
    <t>P01CX03</t>
  </si>
  <si>
    <t>P01CX04</t>
  </si>
  <si>
    <t>Miltefosine</t>
  </si>
  <si>
    <t>P02BA01</t>
  </si>
  <si>
    <t>Praziquantel</t>
  </si>
  <si>
    <t>P02BA02</t>
  </si>
  <si>
    <t>Oxamniquine</t>
  </si>
  <si>
    <t>P02BB01</t>
  </si>
  <si>
    <t>Metrifonate</t>
  </si>
  <si>
    <t>P02BX01</t>
  </si>
  <si>
    <t>P02BX02</t>
  </si>
  <si>
    <t>Niridazole</t>
  </si>
  <si>
    <t>P02BX03</t>
  </si>
  <si>
    <t>Stibophen</t>
  </si>
  <si>
    <t>P02BX04</t>
  </si>
  <si>
    <t>Triclabendazole</t>
  </si>
  <si>
    <t>P02CA01</t>
  </si>
  <si>
    <t>Mebendazole</t>
  </si>
  <si>
    <t>P02CA02</t>
  </si>
  <si>
    <t>P02CA03</t>
  </si>
  <si>
    <t>Albendazole</t>
  </si>
  <si>
    <t>P02CA04</t>
  </si>
  <si>
    <t>Ciclobendazole</t>
  </si>
  <si>
    <t>P02CA05</t>
  </si>
  <si>
    <t>Flubendazole</t>
  </si>
  <si>
    <t>P02CA06</t>
  </si>
  <si>
    <t>Fenbendazole</t>
  </si>
  <si>
    <t>P02CA51</t>
  </si>
  <si>
    <t>Mebendazole, combinations</t>
  </si>
  <si>
    <t>P02CB01</t>
  </si>
  <si>
    <t>Piperazine</t>
  </si>
  <si>
    <t>P02CB02</t>
  </si>
  <si>
    <t>Diethylcarbamazine</t>
  </si>
  <si>
    <t>P02CC01</t>
  </si>
  <si>
    <t>Pyrantel</t>
  </si>
  <si>
    <t>P02CC02</t>
  </si>
  <si>
    <t>Oxantel</t>
  </si>
  <si>
    <t>P02CE01</t>
  </si>
  <si>
    <t>Levamisole</t>
  </si>
  <si>
    <t>P02CF01</t>
  </si>
  <si>
    <t>P02CX01</t>
  </si>
  <si>
    <t>Pyrvinium</t>
  </si>
  <si>
    <t>P02CX02</t>
  </si>
  <si>
    <t>Bephenium</t>
  </si>
  <si>
    <t>P02CX03</t>
  </si>
  <si>
    <t>Moxidectin</t>
  </si>
  <si>
    <t>P02DA01</t>
  </si>
  <si>
    <t>Niclosamide</t>
  </si>
  <si>
    <t>P02DX01</t>
  </si>
  <si>
    <t>Desaspidin</t>
  </si>
  <si>
    <t>P02DX02</t>
  </si>
  <si>
    <t>Dichlorophen</t>
  </si>
  <si>
    <t>P03AA01</t>
  </si>
  <si>
    <t>Dixanthogen</t>
  </si>
  <si>
    <t>P03AA02</t>
  </si>
  <si>
    <t>Potassium polysulfide</t>
  </si>
  <si>
    <t>P03AA03</t>
  </si>
  <si>
    <t>P03AA04</t>
  </si>
  <si>
    <t>P03AA05</t>
  </si>
  <si>
    <t>Thiram</t>
  </si>
  <si>
    <t>P03AA54</t>
  </si>
  <si>
    <t>Disulfiram, combinations</t>
  </si>
  <si>
    <t>P03AB01</t>
  </si>
  <si>
    <t>Clofenotane</t>
  </si>
  <si>
    <t>P03AB02</t>
  </si>
  <si>
    <t>Lindane</t>
  </si>
  <si>
    <t>P03AB51</t>
  </si>
  <si>
    <t>Clofenotane, combinations</t>
  </si>
  <si>
    <t>P03AC01</t>
  </si>
  <si>
    <t>Pyrethrum</t>
  </si>
  <si>
    <t>P03AC02</t>
  </si>
  <si>
    <t>Bioallethrin</t>
  </si>
  <si>
    <t>P03AC03</t>
  </si>
  <si>
    <t>Phenothrin</t>
  </si>
  <si>
    <t>P03AC04</t>
  </si>
  <si>
    <t>Permethrin</t>
  </si>
  <si>
    <t>P03AC51</t>
  </si>
  <si>
    <t>Pyrethrum, combinations</t>
  </si>
  <si>
    <t>P03AC52</t>
  </si>
  <si>
    <t>Bioallethrin, combinations</t>
  </si>
  <si>
    <t>P03AC53</t>
  </si>
  <si>
    <t>Phenothrin, combinations</t>
  </si>
  <si>
    <t>P03AC54</t>
  </si>
  <si>
    <t>Permethrin, combinations</t>
  </si>
  <si>
    <t>P03AX01</t>
  </si>
  <si>
    <t>Benzyl benzoate</t>
  </si>
  <si>
    <t>P03AX02</t>
  </si>
  <si>
    <t>Copper oleinate</t>
  </si>
  <si>
    <t>P03AX03</t>
  </si>
  <si>
    <t>Malathion</t>
  </si>
  <si>
    <t>P03AX04</t>
  </si>
  <si>
    <t>Quassia</t>
  </si>
  <si>
    <t>P03AX05</t>
  </si>
  <si>
    <t>Dimeticone</t>
  </si>
  <si>
    <t>P03AX06</t>
  </si>
  <si>
    <t>Benzyl alcohol</t>
  </si>
  <si>
    <t>P03BA01</t>
  </si>
  <si>
    <t>Cyfluthrin</t>
  </si>
  <si>
    <t>P03BA02</t>
  </si>
  <si>
    <t>Cypermethrin</t>
  </si>
  <si>
    <t>P03BA03</t>
  </si>
  <si>
    <t>Decamethrin</t>
  </si>
  <si>
    <t>P03BA04</t>
  </si>
  <si>
    <t>Tetramethrin</t>
  </si>
  <si>
    <t>P03BX01</t>
  </si>
  <si>
    <t>Diethyltoluamide</t>
  </si>
  <si>
    <t>P03BX02</t>
  </si>
  <si>
    <t>Dimethylphthalate</t>
  </si>
  <si>
    <t>P03BX03</t>
  </si>
  <si>
    <t>Dibutylphthalate</t>
  </si>
  <si>
    <t>P03BX04</t>
  </si>
  <si>
    <t>Dibutylsuccinate</t>
  </si>
  <si>
    <t>P03BX05</t>
  </si>
  <si>
    <t>Dimethylcarbate</t>
  </si>
  <si>
    <t>P03BX06</t>
  </si>
  <si>
    <t>Etohexadiol</t>
  </si>
  <si>
    <t>R01AA02</t>
  </si>
  <si>
    <t>Cyclopentamine</t>
  </si>
  <si>
    <t>R01AA03</t>
  </si>
  <si>
    <t>R01AA04</t>
  </si>
  <si>
    <t>R01AA05</t>
  </si>
  <si>
    <t>Oxymetazoline</t>
  </si>
  <si>
    <t>R01AA06</t>
  </si>
  <si>
    <t>Tetryzoline</t>
  </si>
  <si>
    <t>R01AA07</t>
  </si>
  <si>
    <t>Xylometazoline</t>
  </si>
  <si>
    <t>R01AA08</t>
  </si>
  <si>
    <t>Naphazoline</t>
  </si>
  <si>
    <t>R01AA09</t>
  </si>
  <si>
    <t>Tramazoline</t>
  </si>
  <si>
    <t>R01AA10</t>
  </si>
  <si>
    <t>Metizoline</t>
  </si>
  <si>
    <t>R01AA11</t>
  </si>
  <si>
    <t>Tuaminoheptane</t>
  </si>
  <si>
    <t>R01AA12</t>
  </si>
  <si>
    <t>Fenoxazoline</t>
  </si>
  <si>
    <t>R01AA13</t>
  </si>
  <si>
    <t>Tymazoline</t>
  </si>
  <si>
    <t>R01AA14</t>
  </si>
  <si>
    <t>R01AA15</t>
  </si>
  <si>
    <t>Indanazoline</t>
  </si>
  <si>
    <t>R01AB01</t>
  </si>
  <si>
    <t>R01AB02</t>
  </si>
  <si>
    <t>R01AB03</t>
  </si>
  <si>
    <t>R01AB05</t>
  </si>
  <si>
    <t>R01AB06</t>
  </si>
  <si>
    <t>R01AB07</t>
  </si>
  <si>
    <t>R01AB08</t>
  </si>
  <si>
    <t>R01AC01</t>
  </si>
  <si>
    <t>R01AC02</t>
  </si>
  <si>
    <t>Levocabastine</t>
  </si>
  <si>
    <t>R01AC03</t>
  </si>
  <si>
    <t>Azelastine</t>
  </si>
  <si>
    <t>R01AC04</t>
  </si>
  <si>
    <t>Antazoline</t>
  </si>
  <si>
    <t>R01AC05</t>
  </si>
  <si>
    <t>Spaglumic acid</t>
  </si>
  <si>
    <t>R01AC06</t>
  </si>
  <si>
    <t>R01AC07</t>
  </si>
  <si>
    <t>Nedocromil</t>
  </si>
  <si>
    <t>R01AC08</t>
  </si>
  <si>
    <t>Olopatadine</t>
  </si>
  <si>
    <t>R01AC51</t>
  </si>
  <si>
    <t>Cromoglicic acid, combinations</t>
  </si>
  <si>
    <t>R01AD01</t>
  </si>
  <si>
    <t>R01AD02</t>
  </si>
  <si>
    <t>R01AD03</t>
  </si>
  <si>
    <t>R01AD04</t>
  </si>
  <si>
    <t>Flunisolide</t>
  </si>
  <si>
    <t>R01AD05</t>
  </si>
  <si>
    <t>R01AD06</t>
  </si>
  <si>
    <t>R01AD07</t>
  </si>
  <si>
    <t>R01AD08</t>
  </si>
  <si>
    <t>R01AD09</t>
  </si>
  <si>
    <t>R01AD11</t>
  </si>
  <si>
    <t>R01AD12</t>
  </si>
  <si>
    <t>Fluticasone furoate</t>
  </si>
  <si>
    <t>R01AD13</t>
  </si>
  <si>
    <t>Ciclesonide</t>
  </si>
  <si>
    <t>R01AD52</t>
  </si>
  <si>
    <t>R01AD53</t>
  </si>
  <si>
    <t>Dexamethasone, combinations</t>
  </si>
  <si>
    <t>R01AD57</t>
  </si>
  <si>
    <t>Tixocortol, combinations</t>
  </si>
  <si>
    <t>R01AD58</t>
  </si>
  <si>
    <t>Fluticasone, combinations</t>
  </si>
  <si>
    <t>R01AD60</t>
  </si>
  <si>
    <t>Hydrocortisone, combinations</t>
  </si>
  <si>
    <t>R01AX01</t>
  </si>
  <si>
    <t>Calcium hexamine thiocyanate</t>
  </si>
  <si>
    <t>R01AX02</t>
  </si>
  <si>
    <t>R01AX03</t>
  </si>
  <si>
    <t>Ipratropium bromide</t>
  </si>
  <si>
    <t>R01AX05</t>
  </si>
  <si>
    <t>Ritiometan</t>
  </si>
  <si>
    <t>R01AX06</t>
  </si>
  <si>
    <t>R01AX07</t>
  </si>
  <si>
    <t>R01AX08</t>
  </si>
  <si>
    <t>R01AX09</t>
  </si>
  <si>
    <t>R01AX10</t>
  </si>
  <si>
    <t>R01AX30</t>
  </si>
  <si>
    <t>R01BA01</t>
  </si>
  <si>
    <t>Phenylpropanolamine</t>
  </si>
  <si>
    <t>R01BA02</t>
  </si>
  <si>
    <t>Pseudoephedrine</t>
  </si>
  <si>
    <t>R01BA03</t>
  </si>
  <si>
    <t>R01BA51</t>
  </si>
  <si>
    <t>Phenylpropanolamine, combinations</t>
  </si>
  <si>
    <t>R01BA52</t>
  </si>
  <si>
    <t>Pseudoephedrine, combinations</t>
  </si>
  <si>
    <t>R01BA53</t>
  </si>
  <si>
    <t>Phenylephrine, combinations</t>
  </si>
  <si>
    <t>R02AA01</t>
  </si>
  <si>
    <t>Ambazone</t>
  </si>
  <si>
    <t>R02AA02</t>
  </si>
  <si>
    <t>R02AA03</t>
  </si>
  <si>
    <t>Dichlorobenzyl alcohol</t>
  </si>
  <si>
    <t>R02AA05</t>
  </si>
  <si>
    <t>R02AA06</t>
  </si>
  <si>
    <t>R02AA09</t>
  </si>
  <si>
    <t>Benzethonium</t>
  </si>
  <si>
    <t>R02AA10</t>
  </si>
  <si>
    <t>Myristyl-benzalkonium</t>
  </si>
  <si>
    <t>R02AA11</t>
  </si>
  <si>
    <t>R02AA12</t>
  </si>
  <si>
    <t>Hexylresorcinol</t>
  </si>
  <si>
    <t>R02AA13</t>
  </si>
  <si>
    <t>Acriflavinium chloride</t>
  </si>
  <si>
    <t>R02AA14</t>
  </si>
  <si>
    <t>R02AA15</t>
  </si>
  <si>
    <t>R02AA16</t>
  </si>
  <si>
    <t>R02AA17</t>
  </si>
  <si>
    <t>R02AA18</t>
  </si>
  <si>
    <t>R02AA19</t>
  </si>
  <si>
    <t>R02AA20</t>
  </si>
  <si>
    <t>R02AA21</t>
  </si>
  <si>
    <t>Octenidine</t>
  </si>
  <si>
    <t>R02AB01</t>
  </si>
  <si>
    <t>R02AB02</t>
  </si>
  <si>
    <t>R02AB03</t>
  </si>
  <si>
    <t>Fusafungine</t>
  </si>
  <si>
    <t>R02AB04</t>
  </si>
  <si>
    <t>R02AB30</t>
  </si>
  <si>
    <t>Gramicidin</t>
  </si>
  <si>
    <t>R02AD01</t>
  </si>
  <si>
    <t>R02AD02</t>
  </si>
  <si>
    <t>R02AD03</t>
  </si>
  <si>
    <t>R02AD04</t>
  </si>
  <si>
    <t>R02AX</t>
  </si>
  <si>
    <t>Other throat preparations</t>
  </si>
  <si>
    <t>R02AX01</t>
  </si>
  <si>
    <t>R02AX02</t>
  </si>
  <si>
    <t>R02AX03</t>
  </si>
  <si>
    <t>R03AA01</t>
  </si>
  <si>
    <t>R03AB02</t>
  </si>
  <si>
    <t>R03AB03</t>
  </si>
  <si>
    <t>Orciprenaline</t>
  </si>
  <si>
    <t>R03AC02</t>
  </si>
  <si>
    <t>Salbutamol</t>
  </si>
  <si>
    <t>R03AC03</t>
  </si>
  <si>
    <t>Terbutaline</t>
  </si>
  <si>
    <t>R03AC04</t>
  </si>
  <si>
    <t>R03AC05</t>
  </si>
  <si>
    <t>Rimiterol</t>
  </si>
  <si>
    <t>R03AC06</t>
  </si>
  <si>
    <t>Hexoprenaline</t>
  </si>
  <si>
    <t>R03AC07</t>
  </si>
  <si>
    <t>Isoetarine</t>
  </si>
  <si>
    <t>R03AC08</t>
  </si>
  <si>
    <t>Pirbuterol</t>
  </si>
  <si>
    <t>R03AC09</t>
  </si>
  <si>
    <t>Tretoquinol</t>
  </si>
  <si>
    <t>R03AC10</t>
  </si>
  <si>
    <t>Carbuterol</t>
  </si>
  <si>
    <t>R03AC11</t>
  </si>
  <si>
    <t>Tulobuterol</t>
  </si>
  <si>
    <t>R03AC12</t>
  </si>
  <si>
    <t>Salmeterol</t>
  </si>
  <si>
    <t>R03AC13</t>
  </si>
  <si>
    <t>Formoterol</t>
  </si>
  <si>
    <t>R03AC14</t>
  </si>
  <si>
    <t>Clenbuterol</t>
  </si>
  <si>
    <t>R03AC15</t>
  </si>
  <si>
    <t>Reproterol</t>
  </si>
  <si>
    <t>R03AC16</t>
  </si>
  <si>
    <t>Procaterol</t>
  </si>
  <si>
    <t>R03AC17</t>
  </si>
  <si>
    <t>Bitolterol</t>
  </si>
  <si>
    <t>R03AC18</t>
  </si>
  <si>
    <t>Indacaterol</t>
  </si>
  <si>
    <t>R03AC19</t>
  </si>
  <si>
    <t>Olodaterol</t>
  </si>
  <si>
    <t>R03AK01</t>
  </si>
  <si>
    <t xml:space="preserve">Epinephrine and other drugs for obstructive airway </t>
  </si>
  <si>
    <t>R03AK02</t>
  </si>
  <si>
    <t>Isoprenaline and other drugs for obstructive airway</t>
  </si>
  <si>
    <t>R03AK04</t>
  </si>
  <si>
    <t>Salbutamol and sodium cromoglicate</t>
  </si>
  <si>
    <t>R03AK05</t>
  </si>
  <si>
    <t>Reproterol and sodium cromoglicate</t>
  </si>
  <si>
    <t>R03AK06</t>
  </si>
  <si>
    <t>Salmeterol and fluticasone</t>
  </si>
  <si>
    <t>R03AK07</t>
  </si>
  <si>
    <t>Formoterol and budesonide</t>
  </si>
  <si>
    <t>R03AK08</t>
  </si>
  <si>
    <t>Formoterol and beclometasone</t>
  </si>
  <si>
    <t>R03AK09</t>
  </si>
  <si>
    <t>Formoterol and mometasone</t>
  </si>
  <si>
    <t>R03AK10</t>
  </si>
  <si>
    <t>Vilanterol and fluticasone furoate</t>
  </si>
  <si>
    <t>R03AK11</t>
  </si>
  <si>
    <t>Formoterol and fluticasone</t>
  </si>
  <si>
    <t>R03AK12</t>
  </si>
  <si>
    <t>Salmeterol and budesonide</t>
  </si>
  <si>
    <t>R03AK13</t>
  </si>
  <si>
    <t>Salbutamol and beclometasone</t>
  </si>
  <si>
    <t>R03AK14</t>
  </si>
  <si>
    <t>Indacaterol and mometasone</t>
  </si>
  <si>
    <t>R03AL</t>
  </si>
  <si>
    <t>Adrenergics in combination with anticholinergics in</t>
  </si>
  <si>
    <t>R03AL01</t>
  </si>
  <si>
    <t>Fenoterol and ipratropium bromide</t>
  </si>
  <si>
    <t>R03AL02</t>
  </si>
  <si>
    <t>Salbutamol and ipratropium bromide</t>
  </si>
  <si>
    <t>R03AL03</t>
  </si>
  <si>
    <t>Vilanterol and umeclidinium bromide</t>
  </si>
  <si>
    <t>R03AL04</t>
  </si>
  <si>
    <t>Indacaterol and glycopyrronium bromide</t>
  </si>
  <si>
    <t>R03AL05</t>
  </si>
  <si>
    <t>Formoterol and aclidinium bromide</t>
  </si>
  <si>
    <t>R03AL06</t>
  </si>
  <si>
    <t>Olodaterol and tiotropium bromide</t>
  </si>
  <si>
    <t>R03AL07</t>
  </si>
  <si>
    <t>Formoterol and glycopyrronium bromide</t>
  </si>
  <si>
    <t>R03AL08</t>
  </si>
  <si>
    <t>Vilanterol, umeclidinium bromide and fluticasone fu</t>
  </si>
  <si>
    <t>R03AL09</t>
  </si>
  <si>
    <t>Formoterol, glycopyrronium bromide and beclometason</t>
  </si>
  <si>
    <t>R03AL10</t>
  </si>
  <si>
    <t>Formoterol and tiotropium bromide</t>
  </si>
  <si>
    <t>R03AL11</t>
  </si>
  <si>
    <t>Formoterol, glycopyrronium bromide and budesonide</t>
  </si>
  <si>
    <t>R03AL12</t>
  </si>
  <si>
    <t>Indacaterol, glycopyrronium bromide and mometasone</t>
  </si>
  <si>
    <t>R03BA01</t>
  </si>
  <si>
    <t>R03BA02</t>
  </si>
  <si>
    <t>R03BA03</t>
  </si>
  <si>
    <t>R03BA04</t>
  </si>
  <si>
    <t>R03BA05</t>
  </si>
  <si>
    <t>R03BA06</t>
  </si>
  <si>
    <t>R03BA07</t>
  </si>
  <si>
    <t>R03BA08</t>
  </si>
  <si>
    <t>R03BA09</t>
  </si>
  <si>
    <t>R03BB01</t>
  </si>
  <si>
    <t>R03BB02</t>
  </si>
  <si>
    <t>Oxitropium bromide</t>
  </si>
  <si>
    <t>R03BB03</t>
  </si>
  <si>
    <t>Stramoni preparations</t>
  </si>
  <si>
    <t>R03BB04</t>
  </si>
  <si>
    <t>Tiotropium bromide</t>
  </si>
  <si>
    <t>R03BB05</t>
  </si>
  <si>
    <t>Aclidinium bromide</t>
  </si>
  <si>
    <t>R03BB06</t>
  </si>
  <si>
    <t>R03BB07</t>
  </si>
  <si>
    <t>Umeclidinium bromide</t>
  </si>
  <si>
    <t>R03BB08</t>
  </si>
  <si>
    <t>Revefenacin</t>
  </si>
  <si>
    <t>R03BB54</t>
  </si>
  <si>
    <t>Tiotropium bromide, combinations</t>
  </si>
  <si>
    <t>R03BC01</t>
  </si>
  <si>
    <t>R03BC03</t>
  </si>
  <si>
    <t>R03BX01</t>
  </si>
  <si>
    <t>Fenspiride</t>
  </si>
  <si>
    <t>R03CA02</t>
  </si>
  <si>
    <t>R03CB01</t>
  </si>
  <si>
    <t>R03CB02</t>
  </si>
  <si>
    <t>Methoxyphenamine</t>
  </si>
  <si>
    <t>R03CB03</t>
  </si>
  <si>
    <t>R03CB51</t>
  </si>
  <si>
    <t>Isoprenaline, combinations</t>
  </si>
  <si>
    <t>R03CB53</t>
  </si>
  <si>
    <t>Orciprenaline, combinations</t>
  </si>
  <si>
    <t>R03CC02</t>
  </si>
  <si>
    <t>R03CC03</t>
  </si>
  <si>
    <t>R03CC04</t>
  </si>
  <si>
    <t>R03CC05</t>
  </si>
  <si>
    <t>R03CC06</t>
  </si>
  <si>
    <t>R03CC07</t>
  </si>
  <si>
    <t>R03CC08</t>
  </si>
  <si>
    <t>R03CC09</t>
  </si>
  <si>
    <t>R03CC10</t>
  </si>
  <si>
    <t>R03CC11</t>
  </si>
  <si>
    <t>R03CC12</t>
  </si>
  <si>
    <t>Bambuterol</t>
  </si>
  <si>
    <t>R03CC13</t>
  </si>
  <si>
    <t>R03CC14</t>
  </si>
  <si>
    <t>R03CC53</t>
  </si>
  <si>
    <t>Terbutaline, combinations</t>
  </si>
  <si>
    <t>R03CC63</t>
  </si>
  <si>
    <t>Clenbuterol and ambroxol</t>
  </si>
  <si>
    <t>R03DA01</t>
  </si>
  <si>
    <t>Diprophylline</t>
  </si>
  <si>
    <t>R03DA02</t>
  </si>
  <si>
    <t>Choline theophyllinate</t>
  </si>
  <si>
    <t>R03DA03</t>
  </si>
  <si>
    <t>Proxyphylline</t>
  </si>
  <si>
    <t>R03DA04</t>
  </si>
  <si>
    <t>Theophylline</t>
  </si>
  <si>
    <t>R03DA05</t>
  </si>
  <si>
    <t>Aminophylline</t>
  </si>
  <si>
    <t>R03DA06</t>
  </si>
  <si>
    <t>Etamiphylline</t>
  </si>
  <si>
    <t>R03DA07</t>
  </si>
  <si>
    <t>R03DA08</t>
  </si>
  <si>
    <t>Bamifylline</t>
  </si>
  <si>
    <t>R03DA09</t>
  </si>
  <si>
    <t>Acefylline piperazine</t>
  </si>
  <si>
    <t>R03DA10</t>
  </si>
  <si>
    <t>Bufylline</t>
  </si>
  <si>
    <t>R03DA11</t>
  </si>
  <si>
    <t>Doxofylline</t>
  </si>
  <si>
    <t>R03DA12</t>
  </si>
  <si>
    <t>Mepyramine theophyllinacetate</t>
  </si>
  <si>
    <t>R03DA20</t>
  </si>
  <si>
    <t>Combinations of xanthines</t>
  </si>
  <si>
    <t>R03DA51</t>
  </si>
  <si>
    <t>Diprophylline, combinations</t>
  </si>
  <si>
    <t>R03DA54</t>
  </si>
  <si>
    <t>Theophylline, combinations excl. psycholeptics</t>
  </si>
  <si>
    <t>R03DA55</t>
  </si>
  <si>
    <t>Aminophylline, combinations</t>
  </si>
  <si>
    <t>R03DA57</t>
  </si>
  <si>
    <t>Theobromine, combinations</t>
  </si>
  <si>
    <t>R03DA74</t>
  </si>
  <si>
    <t>Theophylline, combinations with psycholeptics</t>
  </si>
  <si>
    <t>R03DB01</t>
  </si>
  <si>
    <t>Diprophylline and adrenergics</t>
  </si>
  <si>
    <t>R03DB02</t>
  </si>
  <si>
    <t>Choline theophyllinate and adrenergics</t>
  </si>
  <si>
    <t>R03DB03</t>
  </si>
  <si>
    <t>Proxyphylline and adrenergics</t>
  </si>
  <si>
    <t>R03DB04</t>
  </si>
  <si>
    <t>Theophylline and adrenergics</t>
  </si>
  <si>
    <t>R03DB05</t>
  </si>
  <si>
    <t>Aminophylline and adrenergics</t>
  </si>
  <si>
    <t>R03DB06</t>
  </si>
  <si>
    <t>Etamiphylline and adrenergics</t>
  </si>
  <si>
    <t>R03DC01</t>
  </si>
  <si>
    <t>Zafirlukast</t>
  </si>
  <si>
    <t>R03DC02</t>
  </si>
  <si>
    <t>Pranlukast</t>
  </si>
  <si>
    <t>R03DC03</t>
  </si>
  <si>
    <t>Montelukast</t>
  </si>
  <si>
    <t>R03DC04</t>
  </si>
  <si>
    <t>Ibudilast</t>
  </si>
  <si>
    <t>R03DC53</t>
  </si>
  <si>
    <t>Montelukast, combinations</t>
  </si>
  <si>
    <t>R03DX01</t>
  </si>
  <si>
    <t>R03DX02</t>
  </si>
  <si>
    <t>Eprozinol</t>
  </si>
  <si>
    <t>R03DX03</t>
  </si>
  <si>
    <t>R03DX06</t>
  </si>
  <si>
    <t>Seratrodast</t>
  </si>
  <si>
    <t>R03DX07</t>
  </si>
  <si>
    <t>Roflumilast</t>
  </si>
  <si>
    <t>R05CA01</t>
  </si>
  <si>
    <t>Tyloxapol</t>
  </si>
  <si>
    <t>R05CA02</t>
  </si>
  <si>
    <t>Potassium iodide</t>
  </si>
  <si>
    <t>R05CA03</t>
  </si>
  <si>
    <t>Guaifenesin</t>
  </si>
  <si>
    <t>R05CA04</t>
  </si>
  <si>
    <t>Ipecacuanha</t>
  </si>
  <si>
    <t>R05CA05</t>
  </si>
  <si>
    <t>Althea root</t>
  </si>
  <si>
    <t>R05CA06</t>
  </si>
  <si>
    <t>Senega</t>
  </si>
  <si>
    <t>R05CA07</t>
  </si>
  <si>
    <t>Antimony pentasulfide</t>
  </si>
  <si>
    <t>R05CA08</t>
  </si>
  <si>
    <t>Creosote</t>
  </si>
  <si>
    <t>R05CA09</t>
  </si>
  <si>
    <t>Guaiacolsulfonate</t>
  </si>
  <si>
    <t>R05CA10</t>
  </si>
  <si>
    <t>R05CA11</t>
  </si>
  <si>
    <t>Levoverbenone</t>
  </si>
  <si>
    <t>R05CA12</t>
  </si>
  <si>
    <t>Hederae helicis folium</t>
  </si>
  <si>
    <t>R05CA13</t>
  </si>
  <si>
    <t>Cineole</t>
  </si>
  <si>
    <t>R05CB01</t>
  </si>
  <si>
    <t>Acetylcysteine</t>
  </si>
  <si>
    <t>R05CB02</t>
  </si>
  <si>
    <t>Bromhexine</t>
  </si>
  <si>
    <t>R05CB03</t>
  </si>
  <si>
    <t>Carbocisteine</t>
  </si>
  <si>
    <t>R05CB04</t>
  </si>
  <si>
    <t>Eprazinone</t>
  </si>
  <si>
    <t>R05CB05</t>
  </si>
  <si>
    <t>Mesna</t>
  </si>
  <si>
    <t>R05CB06</t>
  </si>
  <si>
    <t>Ambroxol</t>
  </si>
  <si>
    <t>R05CB07</t>
  </si>
  <si>
    <t>Sobrerol</t>
  </si>
  <si>
    <t>R05CB08</t>
  </si>
  <si>
    <t>Domiodol</t>
  </si>
  <si>
    <t>R05CB09</t>
  </si>
  <si>
    <t>Letosteine</t>
  </si>
  <si>
    <t>R05CB10</t>
  </si>
  <si>
    <t>R05CB11</t>
  </si>
  <si>
    <t>Stepronin</t>
  </si>
  <si>
    <t>R05CB13</t>
  </si>
  <si>
    <t>Dornase alfa (desoxyribonuclease)</t>
  </si>
  <si>
    <t>R05CB14</t>
  </si>
  <si>
    <t>Neltenexine</t>
  </si>
  <si>
    <t>R05CB15</t>
  </si>
  <si>
    <t>Erdosteine</t>
  </si>
  <si>
    <t>R05CB16</t>
  </si>
  <si>
    <t>R05DA01</t>
  </si>
  <si>
    <t>Ethylmorphine</t>
  </si>
  <si>
    <t>R05DA03</t>
  </si>
  <si>
    <t>Hydrocodone</t>
  </si>
  <si>
    <t>R05DA04</t>
  </si>
  <si>
    <t>Codeine</t>
  </si>
  <si>
    <t>R05DA05</t>
  </si>
  <si>
    <t>Opium alkaloids with morphine</t>
  </si>
  <si>
    <t>R05DA06</t>
  </si>
  <si>
    <t>Normethadone</t>
  </si>
  <si>
    <t>R05DA07</t>
  </si>
  <si>
    <t>Noscapine</t>
  </si>
  <si>
    <t>R05DA08</t>
  </si>
  <si>
    <t>Pholcodine</t>
  </si>
  <si>
    <t>R05DA09</t>
  </si>
  <si>
    <t>Dextromethorphan</t>
  </si>
  <si>
    <t>R05DA10</t>
  </si>
  <si>
    <t>Thebacon</t>
  </si>
  <si>
    <t>R05DA11</t>
  </si>
  <si>
    <t>Dimemorfan</t>
  </si>
  <si>
    <t>R05DA12</t>
  </si>
  <si>
    <t>Acetyldihydrocodeine</t>
  </si>
  <si>
    <t>R05DA20</t>
  </si>
  <si>
    <t>R05DB01</t>
  </si>
  <si>
    <t>Benzonatate</t>
  </si>
  <si>
    <t>R05DB02</t>
  </si>
  <si>
    <t>Benproperine</t>
  </si>
  <si>
    <t>R05DB03</t>
  </si>
  <si>
    <t>Clobutinol</t>
  </si>
  <si>
    <t>R05DB04</t>
  </si>
  <si>
    <t>Isoaminile</t>
  </si>
  <si>
    <t>R05DB05</t>
  </si>
  <si>
    <t>Pentoxyverine</t>
  </si>
  <si>
    <t>R05DB07</t>
  </si>
  <si>
    <t>Oxolamine</t>
  </si>
  <si>
    <t>R05DB09</t>
  </si>
  <si>
    <t>Oxeladin</t>
  </si>
  <si>
    <t>R05DB10</t>
  </si>
  <si>
    <t>Clofedanol</t>
  </si>
  <si>
    <t>R05DB11</t>
  </si>
  <si>
    <t>Pipazetate</t>
  </si>
  <si>
    <t>R05DB12</t>
  </si>
  <si>
    <t>Bibenzonium bromide</t>
  </si>
  <si>
    <t>R05DB13</t>
  </si>
  <si>
    <t>Butamirate</t>
  </si>
  <si>
    <t>R05DB14</t>
  </si>
  <si>
    <t>Fedrilate</t>
  </si>
  <si>
    <t>R05DB15</t>
  </si>
  <si>
    <t>Zipeprol</t>
  </si>
  <si>
    <t>R05DB16</t>
  </si>
  <si>
    <t>Dibunate</t>
  </si>
  <si>
    <t>R05DB17</t>
  </si>
  <si>
    <t>Droxypropine</t>
  </si>
  <si>
    <t>R05DB18</t>
  </si>
  <si>
    <t>Prenoxdiazine</t>
  </si>
  <si>
    <t>R05DB19</t>
  </si>
  <si>
    <t>Dropropizine</t>
  </si>
  <si>
    <t>R05DB20</t>
  </si>
  <si>
    <t>R05DB21</t>
  </si>
  <si>
    <t>Cloperastine</t>
  </si>
  <si>
    <t>R05DB22</t>
  </si>
  <si>
    <t>Meprotixol</t>
  </si>
  <si>
    <t>R05DB23</t>
  </si>
  <si>
    <t>Piperidione</t>
  </si>
  <si>
    <t>R05DB24</t>
  </si>
  <si>
    <t>Tipepidine</t>
  </si>
  <si>
    <t>R05DB25</t>
  </si>
  <si>
    <t>Morclofone</t>
  </si>
  <si>
    <t>R05DB26</t>
  </si>
  <si>
    <t>Nepinalone</t>
  </si>
  <si>
    <t>R05DB27</t>
  </si>
  <si>
    <t>Levodropropizine</t>
  </si>
  <si>
    <t>R05DB28</t>
  </si>
  <si>
    <t>Dimethoxanate</t>
  </si>
  <si>
    <t>R05FA01</t>
  </si>
  <si>
    <t>Opium derivatives and mucolytics</t>
  </si>
  <si>
    <t>R05FA02</t>
  </si>
  <si>
    <t>R05FB01</t>
  </si>
  <si>
    <t>Cough suppressants and mucolytics</t>
  </si>
  <si>
    <t>R05FB02</t>
  </si>
  <si>
    <t>Cough suppressants and expectorants</t>
  </si>
  <si>
    <t>R06AA01</t>
  </si>
  <si>
    <t>Bromazine</t>
  </si>
  <si>
    <t>R06AA02</t>
  </si>
  <si>
    <t>R06AA04</t>
  </si>
  <si>
    <t>R06AA06</t>
  </si>
  <si>
    <t>R06AA07</t>
  </si>
  <si>
    <t>Diphenylpyraline</t>
  </si>
  <si>
    <t>R06AA08</t>
  </si>
  <si>
    <t>Carbinoxamine</t>
  </si>
  <si>
    <t>R06AA09</t>
  </si>
  <si>
    <t>Doxylamine</t>
  </si>
  <si>
    <t>R06AA10</t>
  </si>
  <si>
    <t>Trimethobenzamide</t>
  </si>
  <si>
    <t>R06AA52</t>
  </si>
  <si>
    <t>Diphenhydramine, combinations</t>
  </si>
  <si>
    <t>R06AA54</t>
  </si>
  <si>
    <t>Clemastine, combinations</t>
  </si>
  <si>
    <t>R06AA56</t>
  </si>
  <si>
    <t>Chlorphenoxamine, combinations</t>
  </si>
  <si>
    <t>R06AA57</t>
  </si>
  <si>
    <t>Diphenylpyraline, combinations</t>
  </si>
  <si>
    <t>R06AA59</t>
  </si>
  <si>
    <t>Doxylamine, combinations</t>
  </si>
  <si>
    <t>R06AB01</t>
  </si>
  <si>
    <t>Brompheniramine</t>
  </si>
  <si>
    <t>R06AB02</t>
  </si>
  <si>
    <t>Dexchlorpheniramine</t>
  </si>
  <si>
    <t>R06AB03</t>
  </si>
  <si>
    <t>R06AB04</t>
  </si>
  <si>
    <t>Chlorphenamine</t>
  </si>
  <si>
    <t>R06AB05</t>
  </si>
  <si>
    <t>R06AB06</t>
  </si>
  <si>
    <t>Dexbrompheniramine</t>
  </si>
  <si>
    <t>R06AB07</t>
  </si>
  <si>
    <t>Talastine</t>
  </si>
  <si>
    <t>R06AB51</t>
  </si>
  <si>
    <t>Brompheniramine, combinations</t>
  </si>
  <si>
    <t>R06AB52</t>
  </si>
  <si>
    <t>Dexchlorpheniramine, combinations</t>
  </si>
  <si>
    <t>R06AB54</t>
  </si>
  <si>
    <t>Chlorphenamine, combinations</t>
  </si>
  <si>
    <t>R06AB56</t>
  </si>
  <si>
    <t>Dexbrompheniramine, combinations</t>
  </si>
  <si>
    <t>R06AC01</t>
  </si>
  <si>
    <t>R06AC02</t>
  </si>
  <si>
    <t>Histapyrrodine</t>
  </si>
  <si>
    <t>R06AC03</t>
  </si>
  <si>
    <t>R06AC04</t>
  </si>
  <si>
    <t>R06AC05</t>
  </si>
  <si>
    <t>Methapyrilene</t>
  </si>
  <si>
    <t>R06AC06</t>
  </si>
  <si>
    <t>R06AC52</t>
  </si>
  <si>
    <t>Histapyrrodine, combinations</t>
  </si>
  <si>
    <t>R06AC53</t>
  </si>
  <si>
    <t>Chloropyramine, combinations</t>
  </si>
  <si>
    <t>R06AD01</t>
  </si>
  <si>
    <t>Alimemazine</t>
  </si>
  <si>
    <t>R06AD02</t>
  </si>
  <si>
    <t>R06AD03</t>
  </si>
  <si>
    <t>Thiethylperazine</t>
  </si>
  <si>
    <t>R06AD04</t>
  </si>
  <si>
    <t>Methdilazine</t>
  </si>
  <si>
    <t>R06AD05</t>
  </si>
  <si>
    <t>Hydroxyethylpromethazine</t>
  </si>
  <si>
    <t>R06AD06</t>
  </si>
  <si>
    <t>Thiazinam</t>
  </si>
  <si>
    <t>R06AD07</t>
  </si>
  <si>
    <t>Mequitazine</t>
  </si>
  <si>
    <t>R06AD08</t>
  </si>
  <si>
    <t>Oxomemazine</t>
  </si>
  <si>
    <t>R06AD09</t>
  </si>
  <si>
    <t>R06AD52</t>
  </si>
  <si>
    <t>Promethazine, combinations</t>
  </si>
  <si>
    <t>R06AD55</t>
  </si>
  <si>
    <t>Hydroxyethylpromethazine, combinations</t>
  </si>
  <si>
    <t>R06AE01</t>
  </si>
  <si>
    <t>Buclizine</t>
  </si>
  <si>
    <t>R06AE03</t>
  </si>
  <si>
    <t>Cyclizine</t>
  </si>
  <si>
    <t>R06AE04</t>
  </si>
  <si>
    <t>Chlorcyclizine</t>
  </si>
  <si>
    <t>R06AE05</t>
  </si>
  <si>
    <t>Meclozine</t>
  </si>
  <si>
    <t>R06AE06</t>
  </si>
  <si>
    <t>Oxatomide</t>
  </si>
  <si>
    <t>R06AE07</t>
  </si>
  <si>
    <t>Cetirizine</t>
  </si>
  <si>
    <t>R06AE09</t>
  </si>
  <si>
    <t>Levocetirizine</t>
  </si>
  <si>
    <t>R06AE51</t>
  </si>
  <si>
    <t>Buclizine, combinations</t>
  </si>
  <si>
    <t>R06AE53</t>
  </si>
  <si>
    <t>Cyclizine, combinations</t>
  </si>
  <si>
    <t>R06AE55</t>
  </si>
  <si>
    <t>Meclozine, combinations</t>
  </si>
  <si>
    <t>R06AX01</t>
  </si>
  <si>
    <t>R06AX02</t>
  </si>
  <si>
    <t>Cyproheptadine</t>
  </si>
  <si>
    <t>R06AX03</t>
  </si>
  <si>
    <t>R06AX04</t>
  </si>
  <si>
    <t>Phenindamine</t>
  </si>
  <si>
    <t>R06AX05</t>
  </si>
  <si>
    <t>R06AX07</t>
  </si>
  <si>
    <t>Triprolidine</t>
  </si>
  <si>
    <t>R06AX08</t>
  </si>
  <si>
    <t>Pyrrobutamine</t>
  </si>
  <si>
    <t>R06AX09</t>
  </si>
  <si>
    <t>Azatadine</t>
  </si>
  <si>
    <t>R06AX11</t>
  </si>
  <si>
    <t>Astemizole</t>
  </si>
  <si>
    <t>R06AX12</t>
  </si>
  <si>
    <t>Terfenadine</t>
  </si>
  <si>
    <t>R06AX13</t>
  </si>
  <si>
    <t>Loratadine</t>
  </si>
  <si>
    <t>R06AX15</t>
  </si>
  <si>
    <t>Mebhydrolin</t>
  </si>
  <si>
    <t>R06AX16</t>
  </si>
  <si>
    <t>Deptropine</t>
  </si>
  <si>
    <t>R06AX17</t>
  </si>
  <si>
    <t>Ketotifen</t>
  </si>
  <si>
    <t>R06AX18</t>
  </si>
  <si>
    <t>Acrivastine</t>
  </si>
  <si>
    <t>R06AX19</t>
  </si>
  <si>
    <t>R06AX21</t>
  </si>
  <si>
    <t>Tritoqualine</t>
  </si>
  <si>
    <t>R06AX22</t>
  </si>
  <si>
    <t>Ebastine</t>
  </si>
  <si>
    <t>R06AX23</t>
  </si>
  <si>
    <t>Pimethixene</t>
  </si>
  <si>
    <t>R06AX24</t>
  </si>
  <si>
    <t>Epinastine</t>
  </si>
  <si>
    <t>R06AX25</t>
  </si>
  <si>
    <t>Mizolastine</t>
  </si>
  <si>
    <t>R06AX26</t>
  </si>
  <si>
    <t>Fexofenadine</t>
  </si>
  <si>
    <t>R06AX27</t>
  </si>
  <si>
    <t>Desloratadine</t>
  </si>
  <si>
    <t>R06AX28</t>
  </si>
  <si>
    <t>Rupatadine</t>
  </si>
  <si>
    <t>R06AX29</t>
  </si>
  <si>
    <t>Bilastine</t>
  </si>
  <si>
    <t>R06AX31</t>
  </si>
  <si>
    <t>Quifenadine</t>
  </si>
  <si>
    <t>R06AX32</t>
  </si>
  <si>
    <t>Sequifenadine</t>
  </si>
  <si>
    <t>R06AX53</t>
  </si>
  <si>
    <t>Thenalidine, combinations</t>
  </si>
  <si>
    <t>R06AX58</t>
  </si>
  <si>
    <t>Pyrrobutamine, combinations</t>
  </si>
  <si>
    <t>R07AA01</t>
  </si>
  <si>
    <t>Colfosceril palmitate</t>
  </si>
  <si>
    <t>R07AA30</t>
  </si>
  <si>
    <t>R07AB01</t>
  </si>
  <si>
    <t>Doxapram</t>
  </si>
  <si>
    <t>R07AB02</t>
  </si>
  <si>
    <t>Nikethamide</t>
  </si>
  <si>
    <t>R07AB03</t>
  </si>
  <si>
    <t>Pentetrazol</t>
  </si>
  <si>
    <t>R07AB04</t>
  </si>
  <si>
    <t>Etamivan</t>
  </si>
  <si>
    <t>R07AB05</t>
  </si>
  <si>
    <t>Bemegride</t>
  </si>
  <si>
    <t>R07AB06</t>
  </si>
  <si>
    <t>Prethcamide</t>
  </si>
  <si>
    <t>R07AB07</t>
  </si>
  <si>
    <t>Almitrine</t>
  </si>
  <si>
    <t>R07AB08</t>
  </si>
  <si>
    <t>Dimefline</t>
  </si>
  <si>
    <t>R07AB09</t>
  </si>
  <si>
    <t>Mepixanox</t>
  </si>
  <si>
    <t>R07AB52</t>
  </si>
  <si>
    <t>Nikethamide, combinations</t>
  </si>
  <si>
    <t>R07AB53</t>
  </si>
  <si>
    <t>Pentetrazol, combinations</t>
  </si>
  <si>
    <t>R07AX02</t>
  </si>
  <si>
    <t>Ivacaftor</t>
  </si>
  <si>
    <t>R07AX30</t>
  </si>
  <si>
    <t>Ivacaftor and lumacaftor</t>
  </si>
  <si>
    <t>R07AX31</t>
  </si>
  <si>
    <t>Ivacaftor and tezacaftor</t>
  </si>
  <si>
    <t>S01AA01</t>
  </si>
  <si>
    <t>S01AA02</t>
  </si>
  <si>
    <t>S01AA03</t>
  </si>
  <si>
    <t>S01AA04</t>
  </si>
  <si>
    <t>S01AA05</t>
  </si>
  <si>
    <t>S01AA07</t>
  </si>
  <si>
    <t>S01AA09</t>
  </si>
  <si>
    <t>S01AA10</t>
  </si>
  <si>
    <t>S01AA11</t>
  </si>
  <si>
    <t>S01AA12</t>
  </si>
  <si>
    <t>S01AA13</t>
  </si>
  <si>
    <t>S01AA14</t>
  </si>
  <si>
    <t>S01AA15</t>
  </si>
  <si>
    <t>Dihydrostreptomycin</t>
  </si>
  <si>
    <t>S01AA16</t>
  </si>
  <si>
    <t>S01AA17</t>
  </si>
  <si>
    <t>S01AA18</t>
  </si>
  <si>
    <t>S01AA19</t>
  </si>
  <si>
    <t>S01AA20</t>
  </si>
  <si>
    <t>Antibiotics in combination with other drugs</t>
  </si>
  <si>
    <t>S01AA21</t>
  </si>
  <si>
    <t>S01AA22</t>
  </si>
  <si>
    <t>Micronomicin</t>
  </si>
  <si>
    <t>S01AA23</t>
  </si>
  <si>
    <t>S01AA24</t>
  </si>
  <si>
    <t>S01AA25</t>
  </si>
  <si>
    <t>Azidamfenicol</t>
  </si>
  <si>
    <t>S01AA26</t>
  </si>
  <si>
    <t>S01AA27</t>
  </si>
  <si>
    <t>S01AA28</t>
  </si>
  <si>
    <t>S01AA30</t>
  </si>
  <si>
    <t>Combinations of different antibiotics</t>
  </si>
  <si>
    <t>S01AB01</t>
  </si>
  <si>
    <t>S01AB02</t>
  </si>
  <si>
    <t>S01AB03</t>
  </si>
  <si>
    <t>Sulfadicramide</t>
  </si>
  <si>
    <t>S01AB04</t>
  </si>
  <si>
    <t>S01AB05</t>
  </si>
  <si>
    <t>Sulfafenazol</t>
  </si>
  <si>
    <t>S01AD01</t>
  </si>
  <si>
    <t>S01AD02</t>
  </si>
  <si>
    <t>Trifluridine</t>
  </si>
  <si>
    <t>S01AD03</t>
  </si>
  <si>
    <t>S01AD05</t>
  </si>
  <si>
    <t>Interferon</t>
  </si>
  <si>
    <t>S01AD06</t>
  </si>
  <si>
    <t>S01AD07</t>
  </si>
  <si>
    <t>S01AD08</t>
  </si>
  <si>
    <t>Fomivirsen</t>
  </si>
  <si>
    <t>S01AD09</t>
  </si>
  <si>
    <t>S01AE</t>
  </si>
  <si>
    <t>S01AE01</t>
  </si>
  <si>
    <t>S01AE02</t>
  </si>
  <si>
    <t>S01AE03</t>
  </si>
  <si>
    <t>S01AE04</t>
  </si>
  <si>
    <t>S01AE05</t>
  </si>
  <si>
    <t>S01AE06</t>
  </si>
  <si>
    <t>S01AE07</t>
  </si>
  <si>
    <t>S01AE08</t>
  </si>
  <si>
    <t>Besifloxacin</t>
  </si>
  <si>
    <t>S01AX01</t>
  </si>
  <si>
    <t>Mercury compounds</t>
  </si>
  <si>
    <t>S01AX02</t>
  </si>
  <si>
    <t>S01AX03</t>
  </si>
  <si>
    <t>Zinc compounds</t>
  </si>
  <si>
    <t>S01AX04</t>
  </si>
  <si>
    <t>S01AX05</t>
  </si>
  <si>
    <t>Bibrocathol</t>
  </si>
  <si>
    <t>S01AX06</t>
  </si>
  <si>
    <t>S01AX07</t>
  </si>
  <si>
    <t>Sodium borate</t>
  </si>
  <si>
    <t>S01AX08</t>
  </si>
  <si>
    <t>S01AX09</t>
  </si>
  <si>
    <t>S01AX10</t>
  </si>
  <si>
    <t>Sodium propionate</t>
  </si>
  <si>
    <t>S01AX14</t>
  </si>
  <si>
    <t>S01AX15</t>
  </si>
  <si>
    <t>S01AX16</t>
  </si>
  <si>
    <t>Picloxydine</t>
  </si>
  <si>
    <t>S01AX18</t>
  </si>
  <si>
    <t>S01BA02</t>
  </si>
  <si>
    <t>S01BA03</t>
  </si>
  <si>
    <t>S01BA04</t>
  </si>
  <si>
    <t>S01BA05</t>
  </si>
  <si>
    <t>S01BA06</t>
  </si>
  <si>
    <t>S01BA07</t>
  </si>
  <si>
    <t>S01BA08</t>
  </si>
  <si>
    <t>Medrysone</t>
  </si>
  <si>
    <t>S01BA09</t>
  </si>
  <si>
    <t>S01BA10</t>
  </si>
  <si>
    <t>S01BA11</t>
  </si>
  <si>
    <t>S01BA12</t>
  </si>
  <si>
    <t>Formocortal</t>
  </si>
  <si>
    <t>S01BA13</t>
  </si>
  <si>
    <t>S01BA14</t>
  </si>
  <si>
    <t>Loteprednol</t>
  </si>
  <si>
    <t>S01BB01</t>
  </si>
  <si>
    <t>Hydrocortisone and mydriatics</t>
  </si>
  <si>
    <t>S01BB02</t>
  </si>
  <si>
    <t>Prednisolone and mydriatics</t>
  </si>
  <si>
    <t>S01BB03</t>
  </si>
  <si>
    <t>Fluorometholone and mydriatics</t>
  </si>
  <si>
    <t>S01BB04</t>
  </si>
  <si>
    <t>Betamethasone and mydriatics</t>
  </si>
  <si>
    <t>S01BC01</t>
  </si>
  <si>
    <t>S01BC02</t>
  </si>
  <si>
    <t>S01BC03</t>
  </si>
  <si>
    <t>S01BC04</t>
  </si>
  <si>
    <t>S01BC05</t>
  </si>
  <si>
    <t>S01BC06</t>
  </si>
  <si>
    <t>S01BC07</t>
  </si>
  <si>
    <t>S01BC08</t>
  </si>
  <si>
    <t>S01BC09</t>
  </si>
  <si>
    <t>Pranoprofen</t>
  </si>
  <si>
    <t>S01BC10</t>
  </si>
  <si>
    <t>Nepafenac</t>
  </si>
  <si>
    <t>S01BC11</t>
  </si>
  <si>
    <t>Bromfenac</t>
  </si>
  <si>
    <t>S01CA01</t>
  </si>
  <si>
    <t>Dexamethasone and antiinfectives</t>
  </si>
  <si>
    <t>S01CA02</t>
  </si>
  <si>
    <t>Prednisolone and antiinfectives</t>
  </si>
  <si>
    <t>S01CA03</t>
  </si>
  <si>
    <t>Hydrocortisone and antiinfectives</t>
  </si>
  <si>
    <t>S01CA04</t>
  </si>
  <si>
    <t>Fluocortolone and antiinfectives</t>
  </si>
  <si>
    <t>S01CA05</t>
  </si>
  <si>
    <t>Betamethasone and antiinfectives</t>
  </si>
  <si>
    <t>S01CA06</t>
  </si>
  <si>
    <t>Fludrocortisone and antiinfectives</t>
  </si>
  <si>
    <t>S01CA07</t>
  </si>
  <si>
    <t>Fluorometholone and antiinfectives</t>
  </si>
  <si>
    <t>S01CA08</t>
  </si>
  <si>
    <t>Methylprednisolone and antiinfectives</t>
  </si>
  <si>
    <t>S01CA09</t>
  </si>
  <si>
    <t>Chloroprednisone and antiinfectives</t>
  </si>
  <si>
    <t>S01CA10</t>
  </si>
  <si>
    <t>Fluocinolone acetonide and antiinfectives</t>
  </si>
  <si>
    <t>S01CA11</t>
  </si>
  <si>
    <t>Clobetasone and antiinfectives</t>
  </si>
  <si>
    <t>S01CB01</t>
  </si>
  <si>
    <t>S01CB02</t>
  </si>
  <si>
    <t>S01CB03</t>
  </si>
  <si>
    <t>S01CB04</t>
  </si>
  <si>
    <t>S01CB05</t>
  </si>
  <si>
    <t>S01CC01</t>
  </si>
  <si>
    <t>Diclofenac and antiinfectives</t>
  </si>
  <si>
    <t>S01CC02</t>
  </si>
  <si>
    <t>Indometacin and antiinfectives</t>
  </si>
  <si>
    <t>S01EA01</t>
  </si>
  <si>
    <t>S01EA02</t>
  </si>
  <si>
    <t>Dipivefrine</t>
  </si>
  <si>
    <t>S01EA03</t>
  </si>
  <si>
    <t>Apraclonidine</t>
  </si>
  <si>
    <t>S01EA04</t>
  </si>
  <si>
    <t>S01EA05</t>
  </si>
  <si>
    <t>S01EA51</t>
  </si>
  <si>
    <t>Epinephrine, combinations</t>
  </si>
  <si>
    <t>S01EB01</t>
  </si>
  <si>
    <t>S01EB02</t>
  </si>
  <si>
    <t>S01EB03</t>
  </si>
  <si>
    <t>Ecothiopate</t>
  </si>
  <si>
    <t>S01EB04</t>
  </si>
  <si>
    <t>Demecarium</t>
  </si>
  <si>
    <t>S01EB05</t>
  </si>
  <si>
    <t>Physostigmine</t>
  </si>
  <si>
    <t>S01EB06</t>
  </si>
  <si>
    <t>S01EB07</t>
  </si>
  <si>
    <t>Fluostigmine</t>
  </si>
  <si>
    <t>S01EB08</t>
  </si>
  <si>
    <t>Aceclidine</t>
  </si>
  <si>
    <t>S01EB09</t>
  </si>
  <si>
    <t>Acetylcholine</t>
  </si>
  <si>
    <t>S01EB10</t>
  </si>
  <si>
    <t>Paraoxon</t>
  </si>
  <si>
    <t>S01EB51</t>
  </si>
  <si>
    <t>Pilocarpine, combinations</t>
  </si>
  <si>
    <t>S01EB58</t>
  </si>
  <si>
    <t>Aceclidine, combinations</t>
  </si>
  <si>
    <t>S01EC01</t>
  </si>
  <si>
    <t>Acetazolamide</t>
  </si>
  <si>
    <t>S01EC02</t>
  </si>
  <si>
    <t>Diclofenamide</t>
  </si>
  <si>
    <t>S01EC03</t>
  </si>
  <si>
    <t>Dorzolamide</t>
  </si>
  <si>
    <t>S01EC04</t>
  </si>
  <si>
    <t>Brinzolamide</t>
  </si>
  <si>
    <t>S01EC05</t>
  </si>
  <si>
    <t>Methazolamide</t>
  </si>
  <si>
    <t>S01EC54</t>
  </si>
  <si>
    <t>Brinzolamide, combinations</t>
  </si>
  <si>
    <t>S01ED01</t>
  </si>
  <si>
    <t>S01ED02</t>
  </si>
  <si>
    <t>S01ED03</t>
  </si>
  <si>
    <t>Levobunolol</t>
  </si>
  <si>
    <t>S01ED04</t>
  </si>
  <si>
    <t>Metipranolol</t>
  </si>
  <si>
    <t>S01ED05</t>
  </si>
  <si>
    <t>S01ED06</t>
  </si>
  <si>
    <t>Befunolol</t>
  </si>
  <si>
    <t>S01ED51</t>
  </si>
  <si>
    <t>Timolol, combinations</t>
  </si>
  <si>
    <t>S01ED52</t>
  </si>
  <si>
    <t>Betaxolol, combinations</t>
  </si>
  <si>
    <t>S01ED54</t>
  </si>
  <si>
    <t>Metipranolol, combinations</t>
  </si>
  <si>
    <t>S01ED55</t>
  </si>
  <si>
    <t>Carteolol, combinations</t>
  </si>
  <si>
    <t>S01EE01</t>
  </si>
  <si>
    <t>Latanoprost</t>
  </si>
  <si>
    <t>S01EE02</t>
  </si>
  <si>
    <t>Unoprostone</t>
  </si>
  <si>
    <t>S01EE03</t>
  </si>
  <si>
    <t>Bimatoprost</t>
  </si>
  <si>
    <t>S01EE04</t>
  </si>
  <si>
    <t>Travoprost</t>
  </si>
  <si>
    <t>S01EE05</t>
  </si>
  <si>
    <t>Tafluprost</t>
  </si>
  <si>
    <t>S01EE06</t>
  </si>
  <si>
    <t>Latanoprostene bunod</t>
  </si>
  <si>
    <t>S01EE51</t>
  </si>
  <si>
    <t>Latanoprost and netarsudil</t>
  </si>
  <si>
    <t>S01EX01</t>
  </si>
  <si>
    <t>S01EX02</t>
  </si>
  <si>
    <t>Dapiprazole</t>
  </si>
  <si>
    <t>S01EX05</t>
  </si>
  <si>
    <t>Netarsudil</t>
  </si>
  <si>
    <t>S01EX06</t>
  </si>
  <si>
    <t>Omidenepag</t>
  </si>
  <si>
    <t>S01FA01</t>
  </si>
  <si>
    <t>S01FA02</t>
  </si>
  <si>
    <t>S01FA03</t>
  </si>
  <si>
    <t>S01FA04</t>
  </si>
  <si>
    <t>Cyclopentolate</t>
  </si>
  <si>
    <t>S01FA05</t>
  </si>
  <si>
    <t>Homatropine</t>
  </si>
  <si>
    <t>S01FA06</t>
  </si>
  <si>
    <t>Tropicamide</t>
  </si>
  <si>
    <t>S01FA54</t>
  </si>
  <si>
    <t>Cyclopentolate, combinations</t>
  </si>
  <si>
    <t>S01FA56</t>
  </si>
  <si>
    <t>Tropicamide, combinations</t>
  </si>
  <si>
    <t>S01FB01</t>
  </si>
  <si>
    <t>S01FB02</t>
  </si>
  <si>
    <t>S01FB03</t>
  </si>
  <si>
    <t>S01FB51</t>
  </si>
  <si>
    <t>Phenylephrine and ketorolac</t>
  </si>
  <si>
    <t>S01GA01</t>
  </si>
  <si>
    <t>S01GA02</t>
  </si>
  <si>
    <t>S01GA03</t>
  </si>
  <si>
    <t>S01GA04</t>
  </si>
  <si>
    <t>S01GA05</t>
  </si>
  <si>
    <t>S01GA06</t>
  </si>
  <si>
    <t>S01GA51</t>
  </si>
  <si>
    <t>Naphazoline, combinations</t>
  </si>
  <si>
    <t>S01GA52</t>
  </si>
  <si>
    <t>Tetryzoline, combinations</t>
  </si>
  <si>
    <t>S01GA53</t>
  </si>
  <si>
    <t>Xylometazoline, combinations</t>
  </si>
  <si>
    <t>S01GA55</t>
  </si>
  <si>
    <t>S01GA56</t>
  </si>
  <si>
    <t>Oxedrine, combinations</t>
  </si>
  <si>
    <t>S01GX01</t>
  </si>
  <si>
    <t>S01GX02</t>
  </si>
  <si>
    <t>S01GX03</t>
  </si>
  <si>
    <t>S01GX04</t>
  </si>
  <si>
    <t>S01GX05</t>
  </si>
  <si>
    <t>Lodoxamide</t>
  </si>
  <si>
    <t>S01GX06</t>
  </si>
  <si>
    <t>Emedastine</t>
  </si>
  <si>
    <t>S01GX07</t>
  </si>
  <si>
    <t>S01GX08</t>
  </si>
  <si>
    <t>S01GX09</t>
  </si>
  <si>
    <t>S01GX10</t>
  </si>
  <si>
    <t>S01GX11</t>
  </si>
  <si>
    <t>Alcaftadine</t>
  </si>
  <si>
    <t>S01GX51</t>
  </si>
  <si>
    <t>S01HA01</t>
  </si>
  <si>
    <t>S01HA02</t>
  </si>
  <si>
    <t>S01HA03</t>
  </si>
  <si>
    <t>S01HA04</t>
  </si>
  <si>
    <t>Proxymetacaine</t>
  </si>
  <si>
    <t>S01HA05</t>
  </si>
  <si>
    <t>S01HA06</t>
  </si>
  <si>
    <t>S01HA07</t>
  </si>
  <si>
    <t>S01HA30</t>
  </si>
  <si>
    <t>S01JA01</t>
  </si>
  <si>
    <t>Fluorescein</t>
  </si>
  <si>
    <t>S01JA02</t>
  </si>
  <si>
    <t>Rose bengal sodium</t>
  </si>
  <si>
    <t>S01JA51</t>
  </si>
  <si>
    <t>Fluorescein, combinations</t>
  </si>
  <si>
    <t>S01KA01</t>
  </si>
  <si>
    <t>S01KA02</t>
  </si>
  <si>
    <t>Hypromellose</t>
  </si>
  <si>
    <t>S01KA51</t>
  </si>
  <si>
    <t>Hyaluronic acid, combinations</t>
  </si>
  <si>
    <t>S01KX01</t>
  </si>
  <si>
    <t>S01LA</t>
  </si>
  <si>
    <t>Antineovascularisation agents</t>
  </si>
  <si>
    <t>S01LA02</t>
  </si>
  <si>
    <t>Anecortave</t>
  </si>
  <si>
    <t>S01LA03</t>
  </si>
  <si>
    <t>Pegaptanib</t>
  </si>
  <si>
    <t>S01LA06</t>
  </si>
  <si>
    <t>Brolucizumab</t>
  </si>
  <si>
    <t>S01XA01</t>
  </si>
  <si>
    <t>Guaiazulen</t>
  </si>
  <si>
    <t>S01XA02</t>
  </si>
  <si>
    <t>S01XA03</t>
  </si>
  <si>
    <t>Sodium chloride, hypertonic</t>
  </si>
  <si>
    <t>S01XA04</t>
  </si>
  <si>
    <t>S01XA05</t>
  </si>
  <si>
    <t>Sodium edetate</t>
  </si>
  <si>
    <t>S01XA06</t>
  </si>
  <si>
    <t>S01XA07</t>
  </si>
  <si>
    <t>Alum</t>
  </si>
  <si>
    <t>S01XA08</t>
  </si>
  <si>
    <t>S01XA09</t>
  </si>
  <si>
    <t>Iodoheparinate</t>
  </si>
  <si>
    <t>S01XA10</t>
  </si>
  <si>
    <t>S01XA11</t>
  </si>
  <si>
    <t>S01XA12</t>
  </si>
  <si>
    <t>S01XA13</t>
  </si>
  <si>
    <t>S01XA14</t>
  </si>
  <si>
    <t>S01XA15</t>
  </si>
  <si>
    <t>S01XA18</t>
  </si>
  <si>
    <t>S01XA19</t>
  </si>
  <si>
    <t>Limbal stem cells, autologous</t>
  </si>
  <si>
    <t>S01XA20</t>
  </si>
  <si>
    <t>Artificial tears and other indifferent preparations</t>
  </si>
  <si>
    <t>S01XA21</t>
  </si>
  <si>
    <t>S01XA23</t>
  </si>
  <si>
    <t>S01XA24</t>
  </si>
  <si>
    <t>Cenegermin</t>
  </si>
  <si>
    <t>S01XA25</t>
  </si>
  <si>
    <t>Lifitegrast</t>
  </si>
  <si>
    <t>S01XA26</t>
  </si>
  <si>
    <t>Riboflavin</t>
  </si>
  <si>
    <t>S01XA27</t>
  </si>
  <si>
    <t>Voretigene neparvovec</t>
  </si>
  <si>
    <t>S02AA01</t>
  </si>
  <si>
    <t>S02AA02</t>
  </si>
  <si>
    <t>S02AA03</t>
  </si>
  <si>
    <t>Boric acid</t>
  </si>
  <si>
    <t>S02AA04</t>
  </si>
  <si>
    <t>Aluminium acetotartrate</t>
  </si>
  <si>
    <t>S02AA05</t>
  </si>
  <si>
    <t>S02AA06</t>
  </si>
  <si>
    <t>S02AA07</t>
  </si>
  <si>
    <t>S02AA08</t>
  </si>
  <si>
    <t>S02AA09</t>
  </si>
  <si>
    <t>S02AA10</t>
  </si>
  <si>
    <t>S02AA11</t>
  </si>
  <si>
    <t>S02AA12</t>
  </si>
  <si>
    <t>S02AA13</t>
  </si>
  <si>
    <t>S02AA14</t>
  </si>
  <si>
    <t>S02AA15</t>
  </si>
  <si>
    <t>S02AA16</t>
  </si>
  <si>
    <t>S02AA30</t>
  </si>
  <si>
    <t>Antiinfectives, combinations</t>
  </si>
  <si>
    <t>S02BA01</t>
  </si>
  <si>
    <t>S02BA03</t>
  </si>
  <si>
    <t>S02BA06</t>
  </si>
  <si>
    <t>S02BA07</t>
  </si>
  <si>
    <t>S02BA08</t>
  </si>
  <si>
    <t>S02CA01</t>
  </si>
  <si>
    <t>S02CA02</t>
  </si>
  <si>
    <t>Flumetasone and antiinfectives</t>
  </si>
  <si>
    <t>S02CA03</t>
  </si>
  <si>
    <t>S02CA04</t>
  </si>
  <si>
    <t>Triamcinolone and antiinfectives</t>
  </si>
  <si>
    <t>S02CA05</t>
  </si>
  <si>
    <t>S02CA06</t>
  </si>
  <si>
    <t>S02CA07</t>
  </si>
  <si>
    <t>S02DA01</t>
  </si>
  <si>
    <t>S02DA02</t>
  </si>
  <si>
    <t>S02DA03</t>
  </si>
  <si>
    <t>S02DA04</t>
  </si>
  <si>
    <t>S02DA30</t>
  </si>
  <si>
    <t>S03AA01</t>
  </si>
  <si>
    <t>S03AA02</t>
  </si>
  <si>
    <t>S03AA03</t>
  </si>
  <si>
    <t>S03AA04</t>
  </si>
  <si>
    <t>S03AA05</t>
  </si>
  <si>
    <t>S03AA06</t>
  </si>
  <si>
    <t>S03AA07</t>
  </si>
  <si>
    <t>S03AA08</t>
  </si>
  <si>
    <t>S03AA30</t>
  </si>
  <si>
    <t>S03BA01</t>
  </si>
  <si>
    <t>S03BA02</t>
  </si>
  <si>
    <t>S03BA03</t>
  </si>
  <si>
    <t>S03CA01</t>
  </si>
  <si>
    <t>S03CA02</t>
  </si>
  <si>
    <t>S03CA04</t>
  </si>
  <si>
    <t>S03CA05</t>
  </si>
  <si>
    <t>S03CA06</t>
  </si>
  <si>
    <t>V01AA01</t>
  </si>
  <si>
    <t>Feather</t>
  </si>
  <si>
    <t>V01AA02</t>
  </si>
  <si>
    <t>Grass pollen</t>
  </si>
  <si>
    <t>V01AA03</t>
  </si>
  <si>
    <t>House dust mites</t>
  </si>
  <si>
    <t>V01AA04</t>
  </si>
  <si>
    <t>Mould fungus and yeast fungus</t>
  </si>
  <si>
    <t>V01AA05</t>
  </si>
  <si>
    <t>Tree pollen</t>
  </si>
  <si>
    <t>V01AA07</t>
  </si>
  <si>
    <t>Insects</t>
  </si>
  <si>
    <t>V01AA08</t>
  </si>
  <si>
    <t>Food</t>
  </si>
  <si>
    <t>V01AA09</t>
  </si>
  <si>
    <t>Textiles</t>
  </si>
  <si>
    <t>V01AA10</t>
  </si>
  <si>
    <t>Flowers</t>
  </si>
  <si>
    <t>V01AA11</t>
  </si>
  <si>
    <t>Animals</t>
  </si>
  <si>
    <t>V01AA20</t>
  </si>
  <si>
    <t>V03AB01</t>
  </si>
  <si>
    <t>V03AB02</t>
  </si>
  <si>
    <t>Nalorphine</t>
  </si>
  <si>
    <t>V03AB03</t>
  </si>
  <si>
    <t>Edetates</t>
  </si>
  <si>
    <t>V03AB04</t>
  </si>
  <si>
    <t>Pralidoxime</t>
  </si>
  <si>
    <t>V03AB05</t>
  </si>
  <si>
    <t>Prednisolone and promethazine</t>
  </si>
  <si>
    <t>V03AB06</t>
  </si>
  <si>
    <t>Thiosulfate</t>
  </si>
  <si>
    <t>V03AB08</t>
  </si>
  <si>
    <t>Sodium nitrite</t>
  </si>
  <si>
    <t>V03AB09</t>
  </si>
  <si>
    <t>Dimercaprol</t>
  </si>
  <si>
    <t>V03AB13</t>
  </si>
  <si>
    <t>Obidoxime</t>
  </si>
  <si>
    <t>V03AB14</t>
  </si>
  <si>
    <t>Protamine</t>
  </si>
  <si>
    <t>V03AB15</t>
  </si>
  <si>
    <t>V03AB16</t>
  </si>
  <si>
    <t>V03AB17</t>
  </si>
  <si>
    <t>Methylthioninium chloride</t>
  </si>
  <si>
    <t>V03AB18</t>
  </si>
  <si>
    <t>V03AB19</t>
  </si>
  <si>
    <t>V03AB20</t>
  </si>
  <si>
    <t>Copper sulfate</t>
  </si>
  <si>
    <t>V03AB21</t>
  </si>
  <si>
    <t>V03AB22</t>
  </si>
  <si>
    <t>Amyl nitrite</t>
  </si>
  <si>
    <t>V03AB23</t>
  </si>
  <si>
    <t>V03AB25</t>
  </si>
  <si>
    <t>Flumazenil</t>
  </si>
  <si>
    <t>V03AB26</t>
  </si>
  <si>
    <t>Methionine</t>
  </si>
  <si>
    <t>V03AB27</t>
  </si>
  <si>
    <t>4-dimethylaminophenol</t>
  </si>
  <si>
    <t>V03AB29</t>
  </si>
  <si>
    <t>Cholinesterase</t>
  </si>
  <si>
    <t>V03AB31</t>
  </si>
  <si>
    <t>Prussian blue</t>
  </si>
  <si>
    <t>V03AB32</t>
  </si>
  <si>
    <t>Glutathione</t>
  </si>
  <si>
    <t>V03AB33</t>
  </si>
  <si>
    <t>V03AB35</t>
  </si>
  <si>
    <t>Sugammadex</t>
  </si>
  <si>
    <t>V03AB36</t>
  </si>
  <si>
    <t>V03AB37</t>
  </si>
  <si>
    <t>Idarucizumab</t>
  </si>
  <si>
    <t>V03AB38</t>
  </si>
  <si>
    <t>Andexanet alfa</t>
  </si>
  <si>
    <t>V03AC01</t>
  </si>
  <si>
    <t>Deferoxamine</t>
  </si>
  <si>
    <t>V03AC02</t>
  </si>
  <si>
    <t>Deferiprone</t>
  </si>
  <si>
    <t>V03AC03</t>
  </si>
  <si>
    <t>Deferasirox</t>
  </si>
  <si>
    <t>V03AE01</t>
  </si>
  <si>
    <t>Polystyrene sulfonate</t>
  </si>
  <si>
    <t>V03AE02</t>
  </si>
  <si>
    <t>Sevelamer</t>
  </si>
  <si>
    <t>V03AE03</t>
  </si>
  <si>
    <t>Lanthanum carbonate</t>
  </si>
  <si>
    <t>V03AE04</t>
  </si>
  <si>
    <t>Calcium acetate and magnesium carbonate</t>
  </si>
  <si>
    <t>V03AE05</t>
  </si>
  <si>
    <t>Sucroferric oxyhydroxide</t>
  </si>
  <si>
    <t>V03AE06</t>
  </si>
  <si>
    <t>Colestilan</t>
  </si>
  <si>
    <t>V03AE07</t>
  </si>
  <si>
    <t>Calcium acetate</t>
  </si>
  <si>
    <t>V03AE08</t>
  </si>
  <si>
    <t>Ferric citrate</t>
  </si>
  <si>
    <t>V03AE09</t>
  </si>
  <si>
    <t>Patiromer calcium</t>
  </si>
  <si>
    <t>V03AE10</t>
  </si>
  <si>
    <t>Sodium zirconium cyclosilicate</t>
  </si>
  <si>
    <t>V03AF01</t>
  </si>
  <si>
    <t>V03AF02</t>
  </si>
  <si>
    <t>Dexrazoxane</t>
  </si>
  <si>
    <t>V03AF03</t>
  </si>
  <si>
    <t>Calcium folinate</t>
  </si>
  <si>
    <t>V03AF04</t>
  </si>
  <si>
    <t>Calcium levofolinate</t>
  </si>
  <si>
    <t>V03AF05</t>
  </si>
  <si>
    <t>Amifostine</t>
  </si>
  <si>
    <t>V03AF06</t>
  </si>
  <si>
    <t>Sodium folinate</t>
  </si>
  <si>
    <t>V03AF10</t>
  </si>
  <si>
    <t>Sodium levofolinate</t>
  </si>
  <si>
    <t>V03AF11</t>
  </si>
  <si>
    <t>Arginine and lysine</t>
  </si>
  <si>
    <t>V03AG01</t>
  </si>
  <si>
    <t>Sodium cellulose phosphate</t>
  </si>
  <si>
    <t>V03AH01</t>
  </si>
  <si>
    <t>V03AN01</t>
  </si>
  <si>
    <t>Oxygen</t>
  </si>
  <si>
    <t>V03AN02</t>
  </si>
  <si>
    <t>Carbon dioxide</t>
  </si>
  <si>
    <t>V03AN03</t>
  </si>
  <si>
    <t>Helium</t>
  </si>
  <si>
    <t>V03AN04</t>
  </si>
  <si>
    <t>Nitrogen</t>
  </si>
  <si>
    <t>V03AN05</t>
  </si>
  <si>
    <t>Medical air</t>
  </si>
  <si>
    <t>V03AX02</t>
  </si>
  <si>
    <t>Nalfurafine</t>
  </si>
  <si>
    <t>V03AX03</t>
  </si>
  <si>
    <t>Cobicistat</t>
  </si>
  <si>
    <t>V03AZ01</t>
  </si>
  <si>
    <t>V04CA01</t>
  </si>
  <si>
    <t>V04CA02</t>
  </si>
  <si>
    <t>V04CB01</t>
  </si>
  <si>
    <t>Vitamin A concentrates</t>
  </si>
  <si>
    <t>V04CC01</t>
  </si>
  <si>
    <t>V04CC02</t>
  </si>
  <si>
    <t>V04CC03</t>
  </si>
  <si>
    <t>Sincalide</t>
  </si>
  <si>
    <t>V04CC04</t>
  </si>
  <si>
    <t>Ceruletide</t>
  </si>
  <si>
    <t>V04CD01</t>
  </si>
  <si>
    <t>Metyrapone</t>
  </si>
  <si>
    <t>V04CD03</t>
  </si>
  <si>
    <t>V04CD04</t>
  </si>
  <si>
    <t>Corticorelin</t>
  </si>
  <si>
    <t>V04CD05</t>
  </si>
  <si>
    <t>Somatorelin</t>
  </si>
  <si>
    <t>V04CD06</t>
  </si>
  <si>
    <t>Macimorelin</t>
  </si>
  <si>
    <t>V04CE01</t>
  </si>
  <si>
    <t>Galactose</t>
  </si>
  <si>
    <t>V04CE02</t>
  </si>
  <si>
    <t>Sulfobromophthalein</t>
  </si>
  <si>
    <t>V04CE03</t>
  </si>
  <si>
    <t>Methacetin (13C)</t>
  </si>
  <si>
    <t>V04CF01</t>
  </si>
  <si>
    <t>Tuberculin</t>
  </si>
  <si>
    <t>V04CG01</t>
  </si>
  <si>
    <t>Cation exchange resins</t>
  </si>
  <si>
    <t>V04CG02</t>
  </si>
  <si>
    <t>Betazole</t>
  </si>
  <si>
    <t>V04CG03</t>
  </si>
  <si>
    <t>Histamine phosphate</t>
  </si>
  <si>
    <t>V04CG04</t>
  </si>
  <si>
    <t>Pentagastrin</t>
  </si>
  <si>
    <t>V04CG05</t>
  </si>
  <si>
    <t>V04CG30</t>
  </si>
  <si>
    <t>Caffeine and sodium benzoate</t>
  </si>
  <si>
    <t>V04CH01</t>
  </si>
  <si>
    <t>Inulin and other polyfructosans</t>
  </si>
  <si>
    <t>V04CH02</t>
  </si>
  <si>
    <t>Indigo carmine</t>
  </si>
  <si>
    <t>V04CH03</t>
  </si>
  <si>
    <t>Phenolsulfonphthalein</t>
  </si>
  <si>
    <t>V04CH04</t>
  </si>
  <si>
    <t>Alsactide</t>
  </si>
  <si>
    <t>V04CH30</t>
  </si>
  <si>
    <t>Aminohippuric acid</t>
  </si>
  <si>
    <t>V04CJ02</t>
  </si>
  <si>
    <t>Protirelin</t>
  </si>
  <si>
    <t>V04CK01</t>
  </si>
  <si>
    <t>Secretin</t>
  </si>
  <si>
    <t>V04CK02</t>
  </si>
  <si>
    <t>Pancreozymin (cholecystokinin)</t>
  </si>
  <si>
    <t>V04CK03</t>
  </si>
  <si>
    <t>Bentiromide</t>
  </si>
  <si>
    <t>V04CM01</t>
  </si>
  <si>
    <t>V04CX02</t>
  </si>
  <si>
    <t>V04CX03</t>
  </si>
  <si>
    <t>Methacholine</t>
  </si>
  <si>
    <t>V04CX04</t>
  </si>
  <si>
    <t>V04CX05</t>
  </si>
  <si>
    <t>13C-urea</t>
  </si>
  <si>
    <t>V04CX06</t>
  </si>
  <si>
    <t>Hexaminolevulinate</t>
  </si>
  <si>
    <t>V04CX07</t>
  </si>
  <si>
    <t>Edrophonium</t>
  </si>
  <si>
    <t>V04CX08</t>
  </si>
  <si>
    <t>Carbon monoxide</t>
  </si>
  <si>
    <t>V04CX09</t>
  </si>
  <si>
    <t>Patent blue</t>
  </si>
  <si>
    <t>V06DC01</t>
  </si>
  <si>
    <t>V06DC02</t>
  </si>
  <si>
    <t>Fructose</t>
  </si>
  <si>
    <t>V08AA01</t>
  </si>
  <si>
    <t>Diatrizoic acid</t>
  </si>
  <si>
    <t>V08AA02</t>
  </si>
  <si>
    <t>Metrizoic acid</t>
  </si>
  <si>
    <t>V08AA03</t>
  </si>
  <si>
    <t>Iodamide</t>
  </si>
  <si>
    <t>V08AA04</t>
  </si>
  <si>
    <t>Iotalamic acid</t>
  </si>
  <si>
    <t>V08AA05</t>
  </si>
  <si>
    <t>Ioxitalamic acid</t>
  </si>
  <si>
    <t>V08AA06</t>
  </si>
  <si>
    <t>Ioglicic acid</t>
  </si>
  <si>
    <t>V08AA07</t>
  </si>
  <si>
    <t>Acetrizoic acid</t>
  </si>
  <si>
    <t>V08AA08</t>
  </si>
  <si>
    <t>Iocarmic acid</t>
  </si>
  <si>
    <t>V08AA09</t>
  </si>
  <si>
    <t>Methiodal</t>
  </si>
  <si>
    <t>V08AA10</t>
  </si>
  <si>
    <t>Diodone</t>
  </si>
  <si>
    <t>V08AB01</t>
  </si>
  <si>
    <t>Metrizamide</t>
  </si>
  <si>
    <t>V08AB02</t>
  </si>
  <si>
    <t>Iohexol</t>
  </si>
  <si>
    <t>V08AB03</t>
  </si>
  <si>
    <t>Ioxaglic acid</t>
  </si>
  <si>
    <t>V08AB04</t>
  </si>
  <si>
    <t>Iopamidol</t>
  </si>
  <si>
    <t>V08AB05</t>
  </si>
  <si>
    <t>Iopromide</t>
  </si>
  <si>
    <t>V08AB06</t>
  </si>
  <si>
    <t>Iotrolan</t>
  </si>
  <si>
    <t>V08AB07</t>
  </si>
  <si>
    <t>Ioversol</t>
  </si>
  <si>
    <t>V08AB08</t>
  </si>
  <si>
    <t>Iopentol</t>
  </si>
  <si>
    <t>V08AB09</t>
  </si>
  <si>
    <t>Iodixanol</t>
  </si>
  <si>
    <t>V08AB10</t>
  </si>
  <si>
    <t>Iomeprol</t>
  </si>
  <si>
    <t>V08AB11</t>
  </si>
  <si>
    <t>Iobitridol</t>
  </si>
  <si>
    <t>V08AB12</t>
  </si>
  <si>
    <t>Ioxilan</t>
  </si>
  <si>
    <t>V08AC01</t>
  </si>
  <si>
    <t>Iodoxamic acid</t>
  </si>
  <si>
    <t>V08AC02</t>
  </si>
  <si>
    <t>Iotroxic acid</t>
  </si>
  <si>
    <t>V08AC03</t>
  </si>
  <si>
    <t>Ioglycamic acid</t>
  </si>
  <si>
    <t>V08AC04</t>
  </si>
  <si>
    <t>Adipiodone</t>
  </si>
  <si>
    <t>V08AC05</t>
  </si>
  <si>
    <t>Iobenzamic acid</t>
  </si>
  <si>
    <t>V08AC06</t>
  </si>
  <si>
    <t>Iopanoic acid</t>
  </si>
  <si>
    <t>V08AC07</t>
  </si>
  <si>
    <t>Iocetamic acid</t>
  </si>
  <si>
    <t>V08AC08</t>
  </si>
  <si>
    <t>Sodium iopodate</t>
  </si>
  <si>
    <t>V08AC09</t>
  </si>
  <si>
    <t>Tyropanoic acid</t>
  </si>
  <si>
    <t>V08AC10</t>
  </si>
  <si>
    <t>Calcium iopodate</t>
  </si>
  <si>
    <t>V08AD01</t>
  </si>
  <si>
    <t>Ethyl esters of iodised fatty acids</t>
  </si>
  <si>
    <t>V08AD02</t>
  </si>
  <si>
    <t>Iopydol</t>
  </si>
  <si>
    <t>V08AD03</t>
  </si>
  <si>
    <t>Propyliodone</t>
  </si>
  <si>
    <t>V08AD04</t>
  </si>
  <si>
    <t>Iofendylate</t>
  </si>
  <si>
    <t>V08BA01</t>
  </si>
  <si>
    <t>Barium sulfate with suspending agents</t>
  </si>
  <si>
    <t>V08BA02</t>
  </si>
  <si>
    <t>Barium sulfate without suspending agents</t>
  </si>
  <si>
    <t>V08CA01</t>
  </si>
  <si>
    <t>Gadopentetic acid</t>
  </si>
  <si>
    <t>V08CA02</t>
  </si>
  <si>
    <t>Gadoteric acid</t>
  </si>
  <si>
    <t>V08CA03</t>
  </si>
  <si>
    <t>Gadodiamide</t>
  </si>
  <si>
    <t>V08CA04</t>
  </si>
  <si>
    <t>Gadoteridol</t>
  </si>
  <si>
    <t>V08CA05</t>
  </si>
  <si>
    <t>Mangafodipir</t>
  </si>
  <si>
    <t>V08CA06</t>
  </si>
  <si>
    <t>Gadoversetamide</t>
  </si>
  <si>
    <t>V08CA07</t>
  </si>
  <si>
    <t>Ferric ammonium citrate</t>
  </si>
  <si>
    <t>V08CA08</t>
  </si>
  <si>
    <t>Gadobenic acid</t>
  </si>
  <si>
    <t>V08CA09</t>
  </si>
  <si>
    <t>Gadobutrol</t>
  </si>
  <si>
    <t>V08CA10</t>
  </si>
  <si>
    <t>Gadoxetic acid</t>
  </si>
  <si>
    <t>V08CA11</t>
  </si>
  <si>
    <t>Gadofosveset</t>
  </si>
  <si>
    <t>V08CB01</t>
  </si>
  <si>
    <t>Ferumoxsil</t>
  </si>
  <si>
    <t>V08CB02</t>
  </si>
  <si>
    <t>Ferristene</t>
  </si>
  <si>
    <t>V08CB03</t>
  </si>
  <si>
    <t>Iron oxide, nanoparticles</t>
  </si>
  <si>
    <t>V08CX01</t>
  </si>
  <si>
    <t>Perflubron</t>
  </si>
  <si>
    <t>V08DA01</t>
  </si>
  <si>
    <t>Perflutren, human albumin microspheres</t>
  </si>
  <si>
    <t>V08DA02</t>
  </si>
  <si>
    <t>Microparticles of galactose</t>
  </si>
  <si>
    <t>V08DA03</t>
  </si>
  <si>
    <t>Perflenapent</t>
  </si>
  <si>
    <t>V08DA04</t>
  </si>
  <si>
    <t>Perflutren, phospholipid microspheres</t>
  </si>
  <si>
    <t>V08DA05</t>
  </si>
  <si>
    <t>Sulfur hexafluoride, phospholipid microspheres</t>
  </si>
  <si>
    <t>V08DA06</t>
  </si>
  <si>
    <t>Perflubutane, phospholipid microspheres</t>
  </si>
  <si>
    <t>V09AA01</t>
  </si>
  <si>
    <t>Technetium (99mTc) exametazime</t>
  </si>
  <si>
    <t>V09AA02</t>
  </si>
  <si>
    <t>Technetium (99mTc) bicisate</t>
  </si>
  <si>
    <t>V09AB01</t>
  </si>
  <si>
    <t>Iodine iofetamine (123I)</t>
  </si>
  <si>
    <t>V09AB02</t>
  </si>
  <si>
    <t>Iodine iolopride (123I)</t>
  </si>
  <si>
    <t>V09AB03</t>
  </si>
  <si>
    <t>Iodine ioflupane (123I)</t>
  </si>
  <si>
    <t>V09AX01</t>
  </si>
  <si>
    <t>Indium (111In) pentetic acid</t>
  </si>
  <si>
    <t>V09AX03</t>
  </si>
  <si>
    <t>Iodine (124I) 2beta-carbomethoxy-3beta-(4 iodopheny</t>
  </si>
  <si>
    <t>V09AX04</t>
  </si>
  <si>
    <t>Flutemetamol (18F)</t>
  </si>
  <si>
    <t>V09AX05</t>
  </si>
  <si>
    <t>Florbetapir (18F)</t>
  </si>
  <si>
    <t>V09AX06</t>
  </si>
  <si>
    <t>Florbetaben (18F)</t>
  </si>
  <si>
    <t>V09BA01</t>
  </si>
  <si>
    <t>Technetium (99mTc) oxidronic acid</t>
  </si>
  <si>
    <t>V09BA02</t>
  </si>
  <si>
    <t>Technetium (99mTc) medronic acid</t>
  </si>
  <si>
    <t>V09BA03</t>
  </si>
  <si>
    <t>Technetium (99mTc) pyrophosphate</t>
  </si>
  <si>
    <t>V09BA04</t>
  </si>
  <si>
    <t>Technetium (99mTc) butedronic acid</t>
  </si>
  <si>
    <t>V09CA01</t>
  </si>
  <si>
    <t>Technetium (99mTc) pentetic acid</t>
  </si>
  <si>
    <t>V09CA02</t>
  </si>
  <si>
    <t>Technetium (99mTc) succimer</t>
  </si>
  <si>
    <t>V09CA03</t>
  </si>
  <si>
    <t>Technetium (99mTc) mertiatide</t>
  </si>
  <si>
    <t>V09CA04</t>
  </si>
  <si>
    <t>Technetium (99mTc) gluceptate</t>
  </si>
  <si>
    <t>V09CA05</t>
  </si>
  <si>
    <t>Technetium (99mTc) gluconate</t>
  </si>
  <si>
    <t>V09CA06</t>
  </si>
  <si>
    <t>Technetium (99mTc) ethylenedicysteine</t>
  </si>
  <si>
    <t>V09CX01</t>
  </si>
  <si>
    <t>Sodium iodohippurate (123I)</t>
  </si>
  <si>
    <t>V09CX02</t>
  </si>
  <si>
    <t>Sodium iodohippurate (131I)</t>
  </si>
  <si>
    <t>V09CX03</t>
  </si>
  <si>
    <t>Sodium iothalamate (125I)</t>
  </si>
  <si>
    <t>V09CX04</t>
  </si>
  <si>
    <t>Chromium (51Cr) edetate</t>
  </si>
  <si>
    <t>V09DA01</t>
  </si>
  <si>
    <t>Technetium (99mTc) disofenin</t>
  </si>
  <si>
    <t>V09DA02</t>
  </si>
  <si>
    <t>Technetium (99mTc) etifenin</t>
  </si>
  <si>
    <t>V09DA03</t>
  </si>
  <si>
    <t>Technetium (99mTc) lidofenin</t>
  </si>
  <si>
    <t>V09DA04</t>
  </si>
  <si>
    <t>Technetium (99mTc) mebrofenin</t>
  </si>
  <si>
    <t>V09DA05</t>
  </si>
  <si>
    <t>Technetium (99mTc) galtifenin</t>
  </si>
  <si>
    <t>V09DB01</t>
  </si>
  <si>
    <t>Technetium (99mTc) nanocolloid</t>
  </si>
  <si>
    <t>V09DB02</t>
  </si>
  <si>
    <t>Technetium (99mTc) microcolloid</t>
  </si>
  <si>
    <t>V09DB03</t>
  </si>
  <si>
    <t>Technetium (99mTc) millimicrospheres</t>
  </si>
  <si>
    <t>V09DB04</t>
  </si>
  <si>
    <t>Technetium (99mTc) tin colloid</t>
  </si>
  <si>
    <t>V09DB05</t>
  </si>
  <si>
    <t>Technetium (99mTc) sulfur colloid</t>
  </si>
  <si>
    <t>V09DB06</t>
  </si>
  <si>
    <t>Technetium (99mTc) rheniumsulfide colloid</t>
  </si>
  <si>
    <t>V09DB07</t>
  </si>
  <si>
    <t>Technetium (99mTc) phytate</t>
  </si>
  <si>
    <t>V09DX01</t>
  </si>
  <si>
    <t>Selenium (75Se) tauroselcholic acid</t>
  </si>
  <si>
    <t>V09EA01</t>
  </si>
  <si>
    <t>V09EA02</t>
  </si>
  <si>
    <t>Technetium (99mTc) technegas</t>
  </si>
  <si>
    <t>V09EA03</t>
  </si>
  <si>
    <t>V09EB01</t>
  </si>
  <si>
    <t>Technetium (99mTc) macrosalb</t>
  </si>
  <si>
    <t>V09EB02</t>
  </si>
  <si>
    <t>Technetium (99mTc) microspheres</t>
  </si>
  <si>
    <t>V09EX01</t>
  </si>
  <si>
    <t>Krypton (81mKr) gas</t>
  </si>
  <si>
    <t>V09EX02</t>
  </si>
  <si>
    <t>Xenon (127Xe) gas</t>
  </si>
  <si>
    <t>V09EX03</t>
  </si>
  <si>
    <t>Xenon (133Xe) gas</t>
  </si>
  <si>
    <t>V09FX01</t>
  </si>
  <si>
    <t>Technetium (99mTc) pertechnetate</t>
  </si>
  <si>
    <t>V09FX02</t>
  </si>
  <si>
    <t>Sodium iodide (123I)</t>
  </si>
  <si>
    <t>V09FX03</t>
  </si>
  <si>
    <t>Sodium iodide (131I)</t>
  </si>
  <si>
    <t>V09FX04</t>
  </si>
  <si>
    <t>Sodium iodide (124I)</t>
  </si>
  <si>
    <t>V09GA01</t>
  </si>
  <si>
    <t>Technetium (99mTc) sestamibi</t>
  </si>
  <si>
    <t>V09GA02</t>
  </si>
  <si>
    <t>Technetium (99mTc) tetrofosmin</t>
  </si>
  <si>
    <t>V09GA03</t>
  </si>
  <si>
    <t>Technetium (99mTc) teboroxime</t>
  </si>
  <si>
    <t>V09GA04</t>
  </si>
  <si>
    <t>Technetium (99mTc) human albumin</t>
  </si>
  <si>
    <t>V09GA05</t>
  </si>
  <si>
    <t>Technetium (99mTc) furifosmin</t>
  </si>
  <si>
    <t>V09GA06</t>
  </si>
  <si>
    <t>Technetium (99mTc) stannous agent labelled cells</t>
  </si>
  <si>
    <t>V09GA07</t>
  </si>
  <si>
    <t>Technetium (99mTc) apcitide</t>
  </si>
  <si>
    <t>V09GB01</t>
  </si>
  <si>
    <t>Fibrinogen (125I)</t>
  </si>
  <si>
    <t>V09GB02</t>
  </si>
  <si>
    <t>Iodine (125I) human albumin</t>
  </si>
  <si>
    <t>V09GX01</t>
  </si>
  <si>
    <t>Thallium (201Tl) chloride</t>
  </si>
  <si>
    <t>V09GX02</t>
  </si>
  <si>
    <t>Indium (111In) imciromab</t>
  </si>
  <si>
    <t>V09GX03</t>
  </si>
  <si>
    <t>Chromium (51Cr) chromate labelled cells</t>
  </si>
  <si>
    <t>V09GX04</t>
  </si>
  <si>
    <t>Rubidium (82Rb) chloride</t>
  </si>
  <si>
    <t>V09HA01</t>
  </si>
  <si>
    <t>Technetium (99mTc) human immunoglobulin</t>
  </si>
  <si>
    <t>V09HA02</t>
  </si>
  <si>
    <t>Technetium (99mTc) exametazime labelled cells</t>
  </si>
  <si>
    <t>V09HA03</t>
  </si>
  <si>
    <t>Technetium (99mTc) antigranulocyte antibody</t>
  </si>
  <si>
    <t>V09HA04</t>
  </si>
  <si>
    <t>Technetium (99mTc) sulesomab</t>
  </si>
  <si>
    <t>V09HB01</t>
  </si>
  <si>
    <t>Indium (111In) oxinate labelled cells</t>
  </si>
  <si>
    <t>V09HB02</t>
  </si>
  <si>
    <t>Indium (111In) tropolonate labelled cells</t>
  </si>
  <si>
    <t>V09HX01</t>
  </si>
  <si>
    <t>Gallium (67Ga) citrate</t>
  </si>
  <si>
    <t>V09IA01</t>
  </si>
  <si>
    <t>Technetium (99mTc) antiCarcinoEmbryonicAntigen anti</t>
  </si>
  <si>
    <t>V09IA02</t>
  </si>
  <si>
    <t>Technetium (99mTc) antimelanoma antibody</t>
  </si>
  <si>
    <t>V09IA03</t>
  </si>
  <si>
    <t>Technetium (99mTc) pentavalent succimer</t>
  </si>
  <si>
    <t>V09IA04</t>
  </si>
  <si>
    <t>Technetium (99mTc) votumumab</t>
  </si>
  <si>
    <t>V09IA05</t>
  </si>
  <si>
    <t>Technetium (99mTc) depreotide</t>
  </si>
  <si>
    <t>V09IA06</t>
  </si>
  <si>
    <t>Technetium (99mTc) arcitumomab</t>
  </si>
  <si>
    <t>V09IA07</t>
  </si>
  <si>
    <t>Technetium (99mTc) hynic-octreotide</t>
  </si>
  <si>
    <t>V09IA08</t>
  </si>
  <si>
    <t>Technetium (99mTc) etarfolatide</t>
  </si>
  <si>
    <t>V09IA09</t>
  </si>
  <si>
    <t>Technetium (99mTc) tilmanocept</t>
  </si>
  <si>
    <t>V09IB01</t>
  </si>
  <si>
    <t>Indium (111In) pentetreotide</t>
  </si>
  <si>
    <t>V09IB02</t>
  </si>
  <si>
    <t>Indium (111In) satumomab pendetide</t>
  </si>
  <si>
    <t>V09IB03</t>
  </si>
  <si>
    <t>Indium (111In) antiovariumcarcinoma antibody</t>
  </si>
  <si>
    <t>V09IB04</t>
  </si>
  <si>
    <t>Indium (111In) capromab pendetide</t>
  </si>
  <si>
    <t>V09IX01</t>
  </si>
  <si>
    <t>Iobenguane (123I)</t>
  </si>
  <si>
    <t>V09IX02</t>
  </si>
  <si>
    <t>Iobenguane (131I)</t>
  </si>
  <si>
    <t>V09IX03</t>
  </si>
  <si>
    <t>Iodine (125I) CC49-monoclonal antibody</t>
  </si>
  <si>
    <t>V09IX04</t>
  </si>
  <si>
    <t>Fludeoxyglucose (18F)</t>
  </si>
  <si>
    <t>V09IX05</t>
  </si>
  <si>
    <t>Fluorodopa (18F)</t>
  </si>
  <si>
    <t>V09IX06</t>
  </si>
  <si>
    <t>Sodium fluoride (18F)</t>
  </si>
  <si>
    <t>V09IX07</t>
  </si>
  <si>
    <t>Fluorocholine(18F)</t>
  </si>
  <si>
    <t>V09IX08</t>
  </si>
  <si>
    <t>Fluoroethylcholine (18F)</t>
  </si>
  <si>
    <t>V09IX09</t>
  </si>
  <si>
    <t>Gallium (68Ga) edotreotide</t>
  </si>
  <si>
    <t>V09IX10</t>
  </si>
  <si>
    <t>Fluoroethyl-L-tyrosine (18F)</t>
  </si>
  <si>
    <t>V09IX11</t>
  </si>
  <si>
    <t>Fluoroestradiol (18F)</t>
  </si>
  <si>
    <t>V09IX12</t>
  </si>
  <si>
    <t>Fluciclovine (18F)</t>
  </si>
  <si>
    <t>V09IX13</t>
  </si>
  <si>
    <t>Methionine (11C)</t>
  </si>
  <si>
    <t>V09XA01</t>
  </si>
  <si>
    <t>Iodine (131I) norcholesterol</t>
  </si>
  <si>
    <t>V09XA02</t>
  </si>
  <si>
    <t>Iodocholesterol (131I)</t>
  </si>
  <si>
    <t>V09XA03</t>
  </si>
  <si>
    <t>Iodine (131I) human albumin</t>
  </si>
  <si>
    <t>V09XX01</t>
  </si>
  <si>
    <t>Cobalt (57Co) cyanocobalamine</t>
  </si>
  <si>
    <t>V09XX02</t>
  </si>
  <si>
    <t>Cobalt (58Co) cyanocobalamine</t>
  </si>
  <si>
    <t>V09XX03</t>
  </si>
  <si>
    <t>Selenium (75Se) norcholesterol</t>
  </si>
  <si>
    <t>V09XX04</t>
  </si>
  <si>
    <t>Ferric (59Fe) citrate</t>
  </si>
  <si>
    <t>V10AA01</t>
  </si>
  <si>
    <t>Yttrium (90Y) citrate colloid</t>
  </si>
  <si>
    <t>V10AA02</t>
  </si>
  <si>
    <t>Yttrium (90Y) ferrihydroxide colloid</t>
  </si>
  <si>
    <t>V10AA03</t>
  </si>
  <si>
    <t>Yttrium (90Y) silicate colloid</t>
  </si>
  <si>
    <t>V10AX01</t>
  </si>
  <si>
    <t>Phosphorous (32P) chromicphosphate colloid</t>
  </si>
  <si>
    <t>V10AX02</t>
  </si>
  <si>
    <t>Samarium (153Sm) hydroxyapatite colloid</t>
  </si>
  <si>
    <t>V10AX03</t>
  </si>
  <si>
    <t>Dysprosium (165Dy) colloid</t>
  </si>
  <si>
    <t>V10AX04</t>
  </si>
  <si>
    <t>Erbium (169Er) citrate colloid</t>
  </si>
  <si>
    <t>V10AX05</t>
  </si>
  <si>
    <t>Rhenium (186Re) sulfide colloid</t>
  </si>
  <si>
    <t>V10AX06</t>
  </si>
  <si>
    <t>Gold (198Au) colloidal</t>
  </si>
  <si>
    <t>V10BX01</t>
  </si>
  <si>
    <t>Strontium (89Sr) chloride</t>
  </si>
  <si>
    <t>V10BX02</t>
  </si>
  <si>
    <t>Samarium (153Sm) lexidronam</t>
  </si>
  <si>
    <t>V10BX03</t>
  </si>
  <si>
    <t>Rhenium (186Re) etidronic acid</t>
  </si>
  <si>
    <t>V10XA01</t>
  </si>
  <si>
    <t>V10XA02</t>
  </si>
  <si>
    <t>V10XA53</t>
  </si>
  <si>
    <t>Tositumomab/iodine (131I) tositumomab</t>
  </si>
  <si>
    <t>V10XX01</t>
  </si>
  <si>
    <t>Sodium phosphate (32P)</t>
  </si>
  <si>
    <t>V10XX02</t>
  </si>
  <si>
    <t>Ibritumomab tiuxetan (90Y)</t>
  </si>
  <si>
    <t>V10XX03</t>
  </si>
  <si>
    <t>Radium (223Ra) dichloride</t>
  </si>
  <si>
    <t>V10XX04</t>
  </si>
  <si>
    <t>Lutetium (177Lu) oxodotreotide</t>
  </si>
  <si>
    <t>2021-01-01T00:00:00.000Z</t>
  </si>
  <si>
    <t>text</t>
  </si>
  <si>
    <t>Veteriary substance not registered for human use</t>
  </si>
  <si>
    <t>These are the WHO ATC codes to be imported to MBC dg_plus when current drug codes are removed</t>
  </si>
  <si>
    <t>code_common</t>
  </si>
  <si>
    <t>rid</t>
  </si>
  <si>
    <t>vartype</t>
  </si>
  <si>
    <t>varval</t>
  </si>
  <si>
    <t>d_code_common</t>
  </si>
  <si>
    <t>d_text_common</t>
  </si>
  <si>
    <t>active</t>
  </si>
  <si>
    <t>DGCAT</t>
  </si>
  <si>
    <t>00M00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</si>
</sst>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</font>
    <font>
      <sz val="10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 applyBorder="1" applyAlignment="1">
      <alignment horizontal="left" vertical="top"/>
    </xf>
    <xf numFmtId="0" fontId="1" fillId="0" borderId="1" xfId="0" applyFont="1" applyBorder="1"/>
    <xf numFmtId="0" fontId="0" fillId="2" borderId="0" xfId="0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2" fillId="0" borderId="0" xfId="0" applyFont="1" applyBorder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Border="1"/>
    <xf numFmtId="0" fontId="4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4" fillId="3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73"/>
  <sheetViews>
    <sheetView tabSelected="1" workbookViewId="0">
      <pane ySplit="2" topLeftCell="A3" activePane="bottomLeft" state="frozen"/>
      <selection pane="bottomLeft" activeCell="K3" sqref="K3"/>
    </sheetView>
  </sheetViews>
  <sheetFormatPr defaultRowHeight="15" x14ac:dyDescent="0.25"/>
  <cols>
    <col min="1" max="3" width="9.140625" style="12"/>
    <col min="4" max="4" width="15.5703125" style="14" customWidth="1"/>
    <col min="5" max="5" width="43.28515625" style="14" customWidth="1"/>
    <col min="6" max="7" width="15.140625" style="14" customWidth="1"/>
    <col min="8" max="8" width="24" style="14" customWidth="1"/>
    <col min="9" max="9" width="8" style="14" customWidth="1"/>
    <col min="10" max="12" width="24" style="14" customWidth="1"/>
    <col min="13" max="16384" width="9.140625" style="12"/>
  </cols>
  <sheetData>
    <row r="1" spans="1:13" x14ac:dyDescent="0.25">
      <c r="D1" s="13" t="s">
        <v>11180</v>
      </c>
      <c r="E1" s="13"/>
      <c r="F1" s="13"/>
      <c r="G1" s="13"/>
      <c r="H1" s="13"/>
      <c r="I1" s="13"/>
      <c r="J1" s="13"/>
      <c r="K1" s="13"/>
      <c r="L1" s="13"/>
    </row>
    <row r="2" spans="1:13" x14ac:dyDescent="0.25">
      <c r="A2" s="12" t="s">
        <v>11182</v>
      </c>
      <c r="B2" s="12" t="s">
        <v>11183</v>
      </c>
      <c r="C2" s="12" t="s">
        <v>11184</v>
      </c>
      <c r="D2" s="14" t="s">
        <v>11181</v>
      </c>
      <c r="E2" s="14" t="s">
        <v>11178</v>
      </c>
      <c r="H2" s="14" t="s">
        <v>1535</v>
      </c>
      <c r="I2" s="14" t="s">
        <v>11187</v>
      </c>
      <c r="J2" s="14" t="s">
        <v>0</v>
      </c>
      <c r="K2" s="14" t="s">
        <v>1</v>
      </c>
      <c r="L2" s="14" t="s">
        <v>2</v>
      </c>
    </row>
    <row r="3" spans="1:13" x14ac:dyDescent="0.25">
      <c r="A3" s="8"/>
      <c r="B3" s="8" t="s">
        <v>11188</v>
      </c>
      <c r="C3" s="8" t="s">
        <v>11189</v>
      </c>
      <c r="D3" s="9" t="s">
        <v>71</v>
      </c>
      <c r="E3" s="9" t="s">
        <v>72</v>
      </c>
      <c r="F3" s="9" t="s">
        <v>11185</v>
      </c>
      <c r="G3" s="9" t="s">
        <v>11186</v>
      </c>
      <c r="H3" s="9" t="s">
        <v>1538</v>
      </c>
      <c r="I3" s="15" t="b">
        <v>1</v>
      </c>
      <c r="J3" s="9" t="s">
        <v>19</v>
      </c>
      <c r="K3" s="9" t="s">
        <v>1614</v>
      </c>
      <c r="L3" s="9"/>
      <c r="M3" s="8">
        <f>LEN(D3)</f>
        <v>5</v>
      </c>
    </row>
    <row r="4" spans="1:13" customFormat="1" x14ac:dyDescent="0.25">
      <c r="B4" t="s">
        <v>11188</v>
      </c>
      <c r="C4" t="s">
        <v>11189</v>
      </c>
      <c r="D4" t="s">
        <v>2304</v>
      </c>
      <c r="E4" t="s">
        <v>2305</v>
      </c>
      <c r="H4" s="1" t="s">
        <v>3</v>
      </c>
      <c r="I4" s="11" t="b">
        <v>1</v>
      </c>
      <c r="J4" s="1" t="s">
        <v>54</v>
      </c>
      <c r="K4" s="1" t="s">
        <v>11177</v>
      </c>
      <c r="L4" s="1"/>
      <c r="M4">
        <f t="shared" ref="M4:M67" si="0">LEN(D4)</f>
        <v>7</v>
      </c>
    </row>
    <row r="5" spans="1:13" customFormat="1" x14ac:dyDescent="0.25">
      <c r="B5" t="s">
        <v>11188</v>
      </c>
      <c r="C5" t="s">
        <v>11189</v>
      </c>
      <c r="D5" t="s">
        <v>2306</v>
      </c>
      <c r="E5" t="s">
        <v>2307</v>
      </c>
      <c r="H5" s="1" t="s">
        <v>3</v>
      </c>
      <c r="I5" s="11" t="b">
        <v>1</v>
      </c>
      <c r="J5" s="1" t="s">
        <v>54</v>
      </c>
      <c r="K5" s="1" t="s">
        <v>11177</v>
      </c>
      <c r="L5" s="1"/>
      <c r="M5">
        <f t="shared" si="0"/>
        <v>7</v>
      </c>
    </row>
    <row r="6" spans="1:13" customFormat="1" x14ac:dyDescent="0.25">
      <c r="B6" t="s">
        <v>11188</v>
      </c>
      <c r="C6" t="s">
        <v>11189</v>
      </c>
      <c r="D6" t="s">
        <v>2308</v>
      </c>
      <c r="E6" t="s">
        <v>2309</v>
      </c>
      <c r="H6" s="1" t="s">
        <v>3</v>
      </c>
      <c r="I6" s="11" t="b">
        <v>1</v>
      </c>
      <c r="J6" s="1" t="s">
        <v>54</v>
      </c>
      <c r="K6" s="1" t="s">
        <v>11177</v>
      </c>
      <c r="L6" s="1"/>
      <c r="M6">
        <f t="shared" si="0"/>
        <v>7</v>
      </c>
    </row>
    <row r="7" spans="1:13" customFormat="1" x14ac:dyDescent="0.25">
      <c r="B7" t="s">
        <v>11188</v>
      </c>
      <c r="C7" t="s">
        <v>11189</v>
      </c>
      <c r="D7" t="s">
        <v>2310</v>
      </c>
      <c r="E7" t="s">
        <v>2311</v>
      </c>
      <c r="H7" s="1" t="s">
        <v>3</v>
      </c>
      <c r="I7" s="11" t="b">
        <v>1</v>
      </c>
      <c r="J7" s="1" t="s">
        <v>54</v>
      </c>
      <c r="K7" s="1" t="s">
        <v>11177</v>
      </c>
      <c r="L7" s="1"/>
      <c r="M7">
        <f t="shared" si="0"/>
        <v>7</v>
      </c>
    </row>
    <row r="8" spans="1:13" customFormat="1" x14ac:dyDescent="0.25">
      <c r="B8" t="s">
        <v>11188</v>
      </c>
      <c r="C8" t="s">
        <v>11189</v>
      </c>
      <c r="D8" t="s">
        <v>2312</v>
      </c>
      <c r="E8" t="s">
        <v>1809</v>
      </c>
      <c r="H8" s="1" t="s">
        <v>3</v>
      </c>
      <c r="I8" s="11" t="b">
        <v>1</v>
      </c>
      <c r="J8" s="1" t="s">
        <v>54</v>
      </c>
      <c r="K8" s="1" t="s">
        <v>11177</v>
      </c>
      <c r="L8" s="1"/>
      <c r="M8">
        <f t="shared" si="0"/>
        <v>7</v>
      </c>
    </row>
    <row r="9" spans="1:13" customFormat="1" x14ac:dyDescent="0.25">
      <c r="B9" t="s">
        <v>11188</v>
      </c>
      <c r="C9" t="s">
        <v>11189</v>
      </c>
      <c r="D9" t="s">
        <v>2313</v>
      </c>
      <c r="E9" t="s">
        <v>2314</v>
      </c>
      <c r="H9" s="1" t="s">
        <v>3</v>
      </c>
      <c r="I9" s="11" t="b">
        <v>1</v>
      </c>
      <c r="J9" s="1" t="s">
        <v>54</v>
      </c>
      <c r="K9" s="1" t="s">
        <v>11177</v>
      </c>
      <c r="L9" s="1"/>
      <c r="M9">
        <f t="shared" si="0"/>
        <v>7</v>
      </c>
    </row>
    <row r="10" spans="1:13" x14ac:dyDescent="0.25">
      <c r="A10" s="8"/>
      <c r="B10" s="8" t="s">
        <v>11188</v>
      </c>
      <c r="C10" s="8" t="s">
        <v>11189</v>
      </c>
      <c r="D10" s="9" t="s">
        <v>1534</v>
      </c>
      <c r="E10" s="9" t="s">
        <v>1675</v>
      </c>
      <c r="F10" s="9"/>
      <c r="G10" s="9"/>
      <c r="H10" s="9" t="s">
        <v>1538</v>
      </c>
      <c r="I10" s="15" t="b">
        <v>1</v>
      </c>
      <c r="J10" s="9" t="s">
        <v>19</v>
      </c>
      <c r="K10" s="9" t="s">
        <v>1614</v>
      </c>
      <c r="L10" s="9"/>
      <c r="M10" s="8">
        <f t="shared" si="0"/>
        <v>5</v>
      </c>
    </row>
    <row r="11" spans="1:13" customFormat="1" x14ac:dyDescent="0.25">
      <c r="B11" t="s">
        <v>11188</v>
      </c>
      <c r="C11" t="s">
        <v>11189</v>
      </c>
      <c r="D11" s="1" t="s">
        <v>1676</v>
      </c>
      <c r="E11" s="1" t="s">
        <v>1677</v>
      </c>
      <c r="F11" s="1"/>
      <c r="G11" s="1"/>
      <c r="H11" s="1" t="s">
        <v>3</v>
      </c>
      <c r="I11" s="11" t="b">
        <v>1</v>
      </c>
      <c r="J11" s="1" t="s">
        <v>4</v>
      </c>
      <c r="K11" s="1" t="s">
        <v>1612</v>
      </c>
      <c r="L11" s="1"/>
      <c r="M11">
        <f t="shared" si="0"/>
        <v>7</v>
      </c>
    </row>
    <row r="12" spans="1:13" customFormat="1" x14ac:dyDescent="0.25">
      <c r="B12" t="s">
        <v>11188</v>
      </c>
      <c r="C12" t="s">
        <v>11189</v>
      </c>
      <c r="D12" t="s">
        <v>2315</v>
      </c>
      <c r="E12" t="s">
        <v>2316</v>
      </c>
      <c r="H12" s="1" t="s">
        <v>3</v>
      </c>
      <c r="I12" s="11" t="b">
        <v>1</v>
      </c>
      <c r="J12" s="1" t="s">
        <v>54</v>
      </c>
      <c r="K12" s="1" t="s">
        <v>11177</v>
      </c>
      <c r="L12" s="1"/>
      <c r="M12">
        <f t="shared" si="0"/>
        <v>7</v>
      </c>
    </row>
    <row r="13" spans="1:13" customFormat="1" x14ac:dyDescent="0.25">
      <c r="B13" t="s">
        <v>11188</v>
      </c>
      <c r="C13" t="s">
        <v>11189</v>
      </c>
      <c r="D13" s="1" t="s">
        <v>1678</v>
      </c>
      <c r="E13" s="1" t="s">
        <v>1679</v>
      </c>
      <c r="F13" s="1"/>
      <c r="G13" s="1"/>
      <c r="H13" s="1" t="s">
        <v>3</v>
      </c>
      <c r="I13" s="11" t="b">
        <v>1</v>
      </c>
      <c r="J13" s="1" t="s">
        <v>4</v>
      </c>
      <c r="K13" s="1" t="s">
        <v>1612</v>
      </c>
      <c r="L13" s="1"/>
      <c r="M13">
        <f t="shared" si="0"/>
        <v>7</v>
      </c>
    </row>
    <row r="14" spans="1:13" customFormat="1" x14ac:dyDescent="0.25">
      <c r="B14" t="s">
        <v>11188</v>
      </c>
      <c r="C14" t="s">
        <v>11189</v>
      </c>
      <c r="D14" s="1" t="s">
        <v>1680</v>
      </c>
      <c r="E14" s="1" t="s">
        <v>1681</v>
      </c>
      <c r="F14" s="1"/>
      <c r="G14" s="1"/>
      <c r="H14" s="1" t="s">
        <v>3</v>
      </c>
      <c r="I14" s="11" t="b">
        <v>1</v>
      </c>
      <c r="J14" s="1" t="s">
        <v>4</v>
      </c>
      <c r="K14" s="1" t="s">
        <v>1612</v>
      </c>
      <c r="L14" s="1"/>
      <c r="M14">
        <f t="shared" si="0"/>
        <v>7</v>
      </c>
    </row>
    <row r="15" spans="1:13" customFormat="1" x14ac:dyDescent="0.25">
      <c r="B15" t="s">
        <v>11188</v>
      </c>
      <c r="C15" t="s">
        <v>11189</v>
      </c>
      <c r="D15" s="1" t="s">
        <v>1682</v>
      </c>
      <c r="E15" s="1" t="s">
        <v>1683</v>
      </c>
      <c r="F15" s="1"/>
      <c r="G15" s="1"/>
      <c r="H15" s="1" t="s">
        <v>3</v>
      </c>
      <c r="I15" s="11" t="b">
        <v>1</v>
      </c>
      <c r="J15" s="1" t="s">
        <v>4</v>
      </c>
      <c r="K15" s="1" t="s">
        <v>1612</v>
      </c>
      <c r="L15" s="1"/>
      <c r="M15">
        <f t="shared" si="0"/>
        <v>7</v>
      </c>
    </row>
    <row r="16" spans="1:13" customFormat="1" x14ac:dyDescent="0.25">
      <c r="B16" t="s">
        <v>11188</v>
      </c>
      <c r="C16" t="s">
        <v>11189</v>
      </c>
      <c r="D16" t="s">
        <v>2317</v>
      </c>
      <c r="E16" t="s">
        <v>2318</v>
      </c>
      <c r="H16" s="1" t="s">
        <v>3</v>
      </c>
      <c r="I16" s="11" t="b">
        <v>1</v>
      </c>
      <c r="J16" s="1" t="s">
        <v>54</v>
      </c>
      <c r="K16" s="1" t="s">
        <v>11177</v>
      </c>
      <c r="L16" s="1"/>
      <c r="M16">
        <f t="shared" si="0"/>
        <v>7</v>
      </c>
    </row>
    <row r="17" spans="1:13" customFormat="1" x14ac:dyDescent="0.25">
      <c r="B17" t="s">
        <v>11188</v>
      </c>
      <c r="C17" t="s">
        <v>11189</v>
      </c>
      <c r="D17" t="s">
        <v>2319</v>
      </c>
      <c r="E17" t="s">
        <v>2320</v>
      </c>
      <c r="H17" s="1" t="s">
        <v>3</v>
      </c>
      <c r="I17" s="11" t="b">
        <v>1</v>
      </c>
      <c r="J17" s="1" t="s">
        <v>54</v>
      </c>
      <c r="K17" s="1" t="s">
        <v>11177</v>
      </c>
      <c r="L17" s="1"/>
      <c r="M17">
        <f t="shared" si="0"/>
        <v>7</v>
      </c>
    </row>
    <row r="18" spans="1:13" customFormat="1" x14ac:dyDescent="0.25">
      <c r="B18" t="s">
        <v>11188</v>
      </c>
      <c r="C18" t="s">
        <v>11189</v>
      </c>
      <c r="D18" t="s">
        <v>2321</v>
      </c>
      <c r="E18" t="s">
        <v>2322</v>
      </c>
      <c r="H18" s="1" t="s">
        <v>3</v>
      </c>
      <c r="I18" s="11" t="b">
        <v>1</v>
      </c>
      <c r="J18" s="1" t="s">
        <v>54</v>
      </c>
      <c r="K18" s="1" t="s">
        <v>11177</v>
      </c>
      <c r="L18" s="1"/>
      <c r="M18">
        <f t="shared" si="0"/>
        <v>7</v>
      </c>
    </row>
    <row r="19" spans="1:13" customFormat="1" x14ac:dyDescent="0.25">
      <c r="B19" t="s">
        <v>11188</v>
      </c>
      <c r="C19" t="s">
        <v>11189</v>
      </c>
      <c r="D19" t="s">
        <v>2323</v>
      </c>
      <c r="E19" t="s">
        <v>2324</v>
      </c>
      <c r="H19" s="1" t="s">
        <v>3</v>
      </c>
      <c r="I19" s="11" t="b">
        <v>1</v>
      </c>
      <c r="J19" s="1" t="s">
        <v>54</v>
      </c>
      <c r="K19" s="1" t="s">
        <v>11177</v>
      </c>
      <c r="L19" s="1"/>
      <c r="M19">
        <f t="shared" si="0"/>
        <v>7</v>
      </c>
    </row>
    <row r="20" spans="1:13" customFormat="1" x14ac:dyDescent="0.25">
      <c r="B20" t="s">
        <v>11188</v>
      </c>
      <c r="C20" t="s">
        <v>11189</v>
      </c>
      <c r="D20" t="s">
        <v>2325</v>
      </c>
      <c r="E20" t="s">
        <v>1695</v>
      </c>
      <c r="H20" s="1" t="s">
        <v>3</v>
      </c>
      <c r="I20" s="11" t="b">
        <v>1</v>
      </c>
      <c r="J20" s="1" t="s">
        <v>54</v>
      </c>
      <c r="K20" s="1" t="s">
        <v>11177</v>
      </c>
      <c r="L20" s="1"/>
      <c r="M20">
        <f t="shared" si="0"/>
        <v>7</v>
      </c>
    </row>
    <row r="21" spans="1:13" customFormat="1" x14ac:dyDescent="0.25">
      <c r="B21" t="s">
        <v>11188</v>
      </c>
      <c r="C21" t="s">
        <v>11189</v>
      </c>
      <c r="D21" t="s">
        <v>2326</v>
      </c>
      <c r="E21" t="s">
        <v>2327</v>
      </c>
      <c r="H21" s="1" t="s">
        <v>3</v>
      </c>
      <c r="I21" s="11" t="b">
        <v>1</v>
      </c>
      <c r="J21" s="1" t="s">
        <v>54</v>
      </c>
      <c r="K21" s="1" t="s">
        <v>11177</v>
      </c>
      <c r="L21" s="1"/>
      <c r="M21">
        <f t="shared" si="0"/>
        <v>7</v>
      </c>
    </row>
    <row r="22" spans="1:13" customFormat="1" x14ac:dyDescent="0.25">
      <c r="B22" t="s">
        <v>11188</v>
      </c>
      <c r="C22" t="s">
        <v>11189</v>
      </c>
      <c r="D22" t="s">
        <v>2328</v>
      </c>
      <c r="E22" t="s">
        <v>2329</v>
      </c>
      <c r="H22" s="1" t="s">
        <v>3</v>
      </c>
      <c r="I22" s="11" t="b">
        <v>1</v>
      </c>
      <c r="J22" s="1" t="s">
        <v>54</v>
      </c>
      <c r="K22" s="1" t="s">
        <v>11177</v>
      </c>
      <c r="L22" s="1"/>
      <c r="M22">
        <f t="shared" si="0"/>
        <v>7</v>
      </c>
    </row>
    <row r="23" spans="1:13" customFormat="1" x14ac:dyDescent="0.25">
      <c r="B23" t="s">
        <v>11188</v>
      </c>
      <c r="C23" t="s">
        <v>11189</v>
      </c>
      <c r="D23" t="s">
        <v>2330</v>
      </c>
      <c r="E23" t="s">
        <v>2331</v>
      </c>
      <c r="H23" s="1" t="s">
        <v>3</v>
      </c>
      <c r="I23" s="11" t="b">
        <v>1</v>
      </c>
      <c r="J23" s="1" t="s">
        <v>54</v>
      </c>
      <c r="K23" s="1" t="s">
        <v>11177</v>
      </c>
      <c r="L23" s="1"/>
      <c r="M23">
        <f t="shared" si="0"/>
        <v>7</v>
      </c>
    </row>
    <row r="24" spans="1:13" customFormat="1" x14ac:dyDescent="0.25">
      <c r="B24" t="s">
        <v>11188</v>
      </c>
      <c r="C24" t="s">
        <v>11189</v>
      </c>
      <c r="D24" t="s">
        <v>2332</v>
      </c>
      <c r="E24" t="s">
        <v>2333</v>
      </c>
      <c r="H24" s="1" t="s">
        <v>3</v>
      </c>
      <c r="I24" s="11" t="b">
        <v>1</v>
      </c>
      <c r="J24" s="1" t="s">
        <v>54</v>
      </c>
      <c r="K24" s="1" t="s">
        <v>11177</v>
      </c>
      <c r="L24" s="1"/>
      <c r="M24">
        <f t="shared" si="0"/>
        <v>7</v>
      </c>
    </row>
    <row r="25" spans="1:13" customFormat="1" x14ac:dyDescent="0.25">
      <c r="B25" t="s">
        <v>11188</v>
      </c>
      <c r="C25" t="s">
        <v>11189</v>
      </c>
      <c r="D25" t="s">
        <v>2334</v>
      </c>
      <c r="E25" t="s">
        <v>2335</v>
      </c>
      <c r="H25" s="1" t="s">
        <v>3</v>
      </c>
      <c r="I25" s="11" t="b">
        <v>1</v>
      </c>
      <c r="J25" s="1" t="s">
        <v>54</v>
      </c>
      <c r="K25" s="1" t="s">
        <v>11177</v>
      </c>
      <c r="L25" s="1"/>
      <c r="M25">
        <f t="shared" si="0"/>
        <v>7</v>
      </c>
    </row>
    <row r="26" spans="1:13" customFormat="1" x14ac:dyDescent="0.25">
      <c r="B26" t="s">
        <v>11188</v>
      </c>
      <c r="C26" t="s">
        <v>11189</v>
      </c>
      <c r="D26" t="s">
        <v>2336</v>
      </c>
      <c r="E26" t="s">
        <v>2337</v>
      </c>
      <c r="H26" s="1" t="s">
        <v>3</v>
      </c>
      <c r="I26" s="11" t="b">
        <v>1</v>
      </c>
      <c r="J26" s="1" t="s">
        <v>54</v>
      </c>
      <c r="K26" s="1" t="s">
        <v>11177</v>
      </c>
      <c r="L26" s="1"/>
      <c r="M26">
        <f t="shared" si="0"/>
        <v>7</v>
      </c>
    </row>
    <row r="27" spans="1:13" customFormat="1" x14ac:dyDescent="0.25">
      <c r="B27" t="s">
        <v>11188</v>
      </c>
      <c r="C27" t="s">
        <v>11189</v>
      </c>
      <c r="D27" t="s">
        <v>2338</v>
      </c>
      <c r="E27" t="s">
        <v>2339</v>
      </c>
      <c r="H27" s="1" t="s">
        <v>3</v>
      </c>
      <c r="I27" s="11" t="b">
        <v>1</v>
      </c>
      <c r="J27" s="1" t="s">
        <v>54</v>
      </c>
      <c r="K27" s="1" t="s">
        <v>11177</v>
      </c>
      <c r="L27" s="1"/>
      <c r="M27">
        <f t="shared" si="0"/>
        <v>7</v>
      </c>
    </row>
    <row r="28" spans="1:13" customFormat="1" x14ac:dyDescent="0.25">
      <c r="B28" t="s">
        <v>11188</v>
      </c>
      <c r="C28" t="s">
        <v>11189</v>
      </c>
      <c r="D28" t="s">
        <v>2340</v>
      </c>
      <c r="E28" t="s">
        <v>2341</v>
      </c>
      <c r="H28" s="1" t="s">
        <v>3</v>
      </c>
      <c r="I28" s="11" t="b">
        <v>1</v>
      </c>
      <c r="J28" s="1" t="s">
        <v>54</v>
      </c>
      <c r="K28" s="1" t="s">
        <v>11177</v>
      </c>
      <c r="L28" s="1"/>
      <c r="M28">
        <f t="shared" si="0"/>
        <v>7</v>
      </c>
    </row>
    <row r="29" spans="1:13" customFormat="1" x14ac:dyDescent="0.25">
      <c r="B29" t="s">
        <v>11188</v>
      </c>
      <c r="C29" t="s">
        <v>11189</v>
      </c>
      <c r="D29" t="s">
        <v>2342</v>
      </c>
      <c r="E29" t="s">
        <v>2343</v>
      </c>
      <c r="H29" s="1" t="s">
        <v>3</v>
      </c>
      <c r="I29" s="11" t="b">
        <v>1</v>
      </c>
      <c r="J29" s="1" t="s">
        <v>54</v>
      </c>
      <c r="K29" s="1" t="s">
        <v>11177</v>
      </c>
      <c r="L29" s="1"/>
      <c r="M29">
        <f t="shared" si="0"/>
        <v>7</v>
      </c>
    </row>
    <row r="30" spans="1:13" customFormat="1" x14ac:dyDescent="0.25">
      <c r="B30" t="s">
        <v>11188</v>
      </c>
      <c r="C30" t="s">
        <v>11189</v>
      </c>
      <c r="D30" t="s">
        <v>2344</v>
      </c>
      <c r="E30" t="s">
        <v>2345</v>
      </c>
      <c r="H30" s="1" t="s">
        <v>3</v>
      </c>
      <c r="I30" s="11" t="b">
        <v>1</v>
      </c>
      <c r="J30" s="1" t="s">
        <v>54</v>
      </c>
      <c r="K30" s="1" t="s">
        <v>11177</v>
      </c>
      <c r="L30" s="1"/>
      <c r="M30">
        <f t="shared" si="0"/>
        <v>7</v>
      </c>
    </row>
    <row r="31" spans="1:13" customFormat="1" x14ac:dyDescent="0.25">
      <c r="B31" t="s">
        <v>11188</v>
      </c>
      <c r="C31" t="s">
        <v>11189</v>
      </c>
      <c r="D31" t="s">
        <v>2346</v>
      </c>
      <c r="E31" t="s">
        <v>2347</v>
      </c>
      <c r="H31" s="1" t="s">
        <v>3</v>
      </c>
      <c r="I31" s="11" t="b">
        <v>1</v>
      </c>
      <c r="J31" s="1" t="s">
        <v>54</v>
      </c>
      <c r="K31" s="1" t="s">
        <v>11177</v>
      </c>
      <c r="L31" s="1"/>
      <c r="M31">
        <f t="shared" si="0"/>
        <v>7</v>
      </c>
    </row>
    <row r="32" spans="1:13" x14ac:dyDescent="0.25">
      <c r="A32" s="8"/>
      <c r="B32" s="8" t="s">
        <v>11188</v>
      </c>
      <c r="C32" s="8" t="s">
        <v>11189</v>
      </c>
      <c r="D32" s="9" t="s">
        <v>75</v>
      </c>
      <c r="E32" s="9" t="s">
        <v>76</v>
      </c>
      <c r="F32" s="9"/>
      <c r="G32" s="9"/>
      <c r="H32" s="9" t="s">
        <v>1538</v>
      </c>
      <c r="I32" s="15" t="b">
        <v>1</v>
      </c>
      <c r="J32" s="9" t="s">
        <v>19</v>
      </c>
      <c r="K32" s="9" t="s">
        <v>1614</v>
      </c>
      <c r="L32" s="9"/>
      <c r="M32" s="8">
        <f t="shared" si="0"/>
        <v>5</v>
      </c>
    </row>
    <row r="33" spans="1:13" customFormat="1" x14ac:dyDescent="0.25">
      <c r="B33" t="s">
        <v>11188</v>
      </c>
      <c r="C33" t="s">
        <v>11189</v>
      </c>
      <c r="D33" t="s">
        <v>2348</v>
      </c>
      <c r="E33" t="s">
        <v>2349</v>
      </c>
      <c r="H33" s="1" t="s">
        <v>3</v>
      </c>
      <c r="I33" s="11" t="b">
        <v>1</v>
      </c>
      <c r="J33" s="1" t="s">
        <v>54</v>
      </c>
      <c r="K33" s="1" t="s">
        <v>11177</v>
      </c>
      <c r="L33" s="1"/>
      <c r="M33">
        <f t="shared" si="0"/>
        <v>7</v>
      </c>
    </row>
    <row r="34" spans="1:13" customFormat="1" x14ac:dyDescent="0.25">
      <c r="B34" t="s">
        <v>11188</v>
      </c>
      <c r="C34" t="s">
        <v>11189</v>
      </c>
      <c r="D34" t="s">
        <v>2350</v>
      </c>
      <c r="E34" t="s">
        <v>2253</v>
      </c>
      <c r="H34" s="1" t="s">
        <v>3</v>
      </c>
      <c r="I34" s="11" t="b">
        <v>1</v>
      </c>
      <c r="J34" s="1" t="s">
        <v>54</v>
      </c>
      <c r="K34" s="1" t="s">
        <v>11177</v>
      </c>
      <c r="L34" s="1"/>
      <c r="M34">
        <f t="shared" si="0"/>
        <v>7</v>
      </c>
    </row>
    <row r="35" spans="1:13" customFormat="1" x14ac:dyDescent="0.25">
      <c r="B35" t="s">
        <v>11188</v>
      </c>
      <c r="C35" t="s">
        <v>11189</v>
      </c>
      <c r="D35" t="s">
        <v>2351</v>
      </c>
      <c r="E35" t="s">
        <v>2352</v>
      </c>
      <c r="H35" s="1" t="s">
        <v>3</v>
      </c>
      <c r="I35" s="11" t="b">
        <v>1</v>
      </c>
      <c r="J35" s="1" t="s">
        <v>54</v>
      </c>
      <c r="K35" s="1" t="s">
        <v>11177</v>
      </c>
      <c r="L35" s="1"/>
      <c r="M35">
        <f t="shared" si="0"/>
        <v>7</v>
      </c>
    </row>
    <row r="36" spans="1:13" customFormat="1" x14ac:dyDescent="0.25">
      <c r="B36" t="s">
        <v>11188</v>
      </c>
      <c r="C36" t="s">
        <v>11189</v>
      </c>
      <c r="D36" t="s">
        <v>2353</v>
      </c>
      <c r="E36" t="s">
        <v>2354</v>
      </c>
      <c r="H36" s="1" t="s">
        <v>3</v>
      </c>
      <c r="I36" s="11" t="b">
        <v>1</v>
      </c>
      <c r="J36" s="1" t="s">
        <v>54</v>
      </c>
      <c r="K36" s="1" t="s">
        <v>11177</v>
      </c>
      <c r="L36" s="1"/>
      <c r="M36">
        <f t="shared" si="0"/>
        <v>7</v>
      </c>
    </row>
    <row r="37" spans="1:13" x14ac:dyDescent="0.25">
      <c r="A37" s="8"/>
      <c r="B37" s="8" t="s">
        <v>11188</v>
      </c>
      <c r="C37" s="8" t="s">
        <v>11189</v>
      </c>
      <c r="D37" s="9" t="s">
        <v>77</v>
      </c>
      <c r="E37" s="9" t="s">
        <v>78</v>
      </c>
      <c r="F37" s="9"/>
      <c r="G37" s="9"/>
      <c r="H37" s="9" t="s">
        <v>1538</v>
      </c>
      <c r="I37" s="15" t="b">
        <v>1</v>
      </c>
      <c r="J37" s="9" t="s">
        <v>19</v>
      </c>
      <c r="K37" s="9" t="s">
        <v>1614</v>
      </c>
      <c r="L37" s="9"/>
      <c r="M37" s="8">
        <f t="shared" si="0"/>
        <v>5</v>
      </c>
    </row>
    <row r="38" spans="1:13" customFormat="1" x14ac:dyDescent="0.25">
      <c r="B38" t="s">
        <v>11188</v>
      </c>
      <c r="C38" t="s">
        <v>11189</v>
      </c>
      <c r="D38" s="1" t="s">
        <v>1684</v>
      </c>
      <c r="E38" s="1" t="s">
        <v>1685</v>
      </c>
      <c r="F38" s="1"/>
      <c r="G38" s="1"/>
      <c r="H38" s="1" t="s">
        <v>3</v>
      </c>
      <c r="I38" s="11" t="b">
        <v>1</v>
      </c>
      <c r="J38" s="1" t="s">
        <v>4</v>
      </c>
      <c r="K38" s="1" t="s">
        <v>1612</v>
      </c>
      <c r="L38" s="1"/>
      <c r="M38">
        <f t="shared" si="0"/>
        <v>7</v>
      </c>
    </row>
    <row r="39" spans="1:13" customFormat="1" x14ac:dyDescent="0.25">
      <c r="B39" t="s">
        <v>11188</v>
      </c>
      <c r="C39" t="s">
        <v>11189</v>
      </c>
      <c r="D39" s="1" t="s">
        <v>1686</v>
      </c>
      <c r="E39" s="1" t="s">
        <v>1687</v>
      </c>
      <c r="F39" s="1"/>
      <c r="G39" s="1"/>
      <c r="H39" s="1" t="s">
        <v>3</v>
      </c>
      <c r="I39" s="11" t="b">
        <v>1</v>
      </c>
      <c r="J39" s="1" t="s">
        <v>4</v>
      </c>
      <c r="K39" s="1" t="s">
        <v>1612</v>
      </c>
      <c r="L39" s="1"/>
      <c r="M39">
        <f t="shared" si="0"/>
        <v>7</v>
      </c>
    </row>
    <row r="40" spans="1:13" customFormat="1" x14ac:dyDescent="0.25">
      <c r="B40" t="s">
        <v>11188</v>
      </c>
      <c r="C40" t="s">
        <v>11189</v>
      </c>
      <c r="D40" s="1" t="s">
        <v>1688</v>
      </c>
      <c r="E40" s="1" t="s">
        <v>1689</v>
      </c>
      <c r="F40" s="1"/>
      <c r="G40" s="1"/>
      <c r="H40" s="1" t="s">
        <v>3</v>
      </c>
      <c r="I40" s="11" t="b">
        <v>1</v>
      </c>
      <c r="J40" s="1" t="s">
        <v>4</v>
      </c>
      <c r="K40" s="1" t="s">
        <v>1610</v>
      </c>
      <c r="L40" s="1"/>
      <c r="M40">
        <f t="shared" si="0"/>
        <v>7</v>
      </c>
    </row>
    <row r="41" spans="1:13" customFormat="1" x14ac:dyDescent="0.25">
      <c r="B41" t="s">
        <v>11188</v>
      </c>
      <c r="C41" t="s">
        <v>11189</v>
      </c>
      <c r="D41" s="1" t="s">
        <v>1690</v>
      </c>
      <c r="E41" s="1" t="s">
        <v>1691</v>
      </c>
      <c r="F41" s="1"/>
      <c r="G41" s="1"/>
      <c r="H41" s="1" t="s">
        <v>3</v>
      </c>
      <c r="I41" s="11" t="b">
        <v>1</v>
      </c>
      <c r="J41" s="1" t="s">
        <v>4</v>
      </c>
      <c r="K41" s="1" t="s">
        <v>1610</v>
      </c>
      <c r="L41" s="1"/>
      <c r="M41">
        <f t="shared" si="0"/>
        <v>7</v>
      </c>
    </row>
    <row r="42" spans="1:13" customFormat="1" x14ac:dyDescent="0.25">
      <c r="B42" t="s">
        <v>11188</v>
      </c>
      <c r="C42" t="s">
        <v>11189</v>
      </c>
      <c r="D42" s="1" t="s">
        <v>1692</v>
      </c>
      <c r="E42" s="1" t="s">
        <v>1693</v>
      </c>
      <c r="F42" s="1"/>
      <c r="G42" s="1"/>
      <c r="H42" s="1" t="s">
        <v>3</v>
      </c>
      <c r="I42" s="11" t="b">
        <v>1</v>
      </c>
      <c r="J42" s="1" t="s">
        <v>4</v>
      </c>
      <c r="K42" s="1" t="s">
        <v>1610</v>
      </c>
      <c r="L42" s="1"/>
      <c r="M42">
        <f t="shared" si="0"/>
        <v>7</v>
      </c>
    </row>
    <row r="43" spans="1:13" customFormat="1" x14ac:dyDescent="0.25">
      <c r="B43" t="s">
        <v>11188</v>
      </c>
      <c r="C43" t="s">
        <v>11189</v>
      </c>
      <c r="D43" t="s">
        <v>2355</v>
      </c>
      <c r="E43" t="s">
        <v>2356</v>
      </c>
      <c r="H43" s="1" t="s">
        <v>3</v>
      </c>
      <c r="I43" s="11" t="b">
        <v>1</v>
      </c>
      <c r="J43" s="1" t="s">
        <v>54</v>
      </c>
      <c r="K43" s="1" t="s">
        <v>11177</v>
      </c>
      <c r="L43" s="1"/>
      <c r="M43">
        <f t="shared" si="0"/>
        <v>7</v>
      </c>
    </row>
    <row r="44" spans="1:13" customFormat="1" x14ac:dyDescent="0.25">
      <c r="B44" t="s">
        <v>11188</v>
      </c>
      <c r="C44" t="s">
        <v>11189</v>
      </c>
      <c r="D44" s="1" t="s">
        <v>1694</v>
      </c>
      <c r="E44" s="1" t="s">
        <v>1695</v>
      </c>
      <c r="F44" s="1"/>
      <c r="G44" s="1"/>
      <c r="H44" s="1" t="s">
        <v>3</v>
      </c>
      <c r="I44" s="11" t="b">
        <v>1</v>
      </c>
      <c r="J44" s="1" t="s">
        <v>4</v>
      </c>
      <c r="K44" s="1" t="s">
        <v>1610</v>
      </c>
      <c r="L44" s="1"/>
      <c r="M44">
        <f t="shared" si="0"/>
        <v>7</v>
      </c>
    </row>
    <row r="45" spans="1:13" x14ac:dyDescent="0.25">
      <c r="A45" s="8"/>
      <c r="B45" s="8" t="s">
        <v>11188</v>
      </c>
      <c r="C45" s="8" t="s">
        <v>11189</v>
      </c>
      <c r="D45" s="9" t="s">
        <v>79</v>
      </c>
      <c r="E45" s="9" t="s">
        <v>80</v>
      </c>
      <c r="F45" s="9"/>
      <c r="G45" s="9"/>
      <c r="H45" s="9" t="s">
        <v>1538</v>
      </c>
      <c r="I45" s="15" t="b">
        <v>1</v>
      </c>
      <c r="J45" s="9" t="s">
        <v>19</v>
      </c>
      <c r="K45" s="9" t="s">
        <v>1614</v>
      </c>
      <c r="L45" s="9"/>
      <c r="M45" s="8">
        <f t="shared" si="0"/>
        <v>5</v>
      </c>
    </row>
    <row r="46" spans="1:13" customFormat="1" x14ac:dyDescent="0.25">
      <c r="B46" t="s">
        <v>11188</v>
      </c>
      <c r="C46" t="s">
        <v>11189</v>
      </c>
      <c r="D46" s="1" t="s">
        <v>1696</v>
      </c>
      <c r="E46" s="1" t="s">
        <v>1697</v>
      </c>
      <c r="F46" s="1"/>
      <c r="G46" s="1"/>
      <c r="H46" s="1" t="s">
        <v>3</v>
      </c>
      <c r="I46" s="11" t="b">
        <v>1</v>
      </c>
      <c r="J46" s="1" t="s">
        <v>4</v>
      </c>
      <c r="K46" s="1" t="s">
        <v>1610</v>
      </c>
      <c r="L46" s="1"/>
      <c r="M46">
        <f t="shared" si="0"/>
        <v>7</v>
      </c>
    </row>
    <row r="47" spans="1:13" customFormat="1" x14ac:dyDescent="0.25">
      <c r="B47" t="s">
        <v>11188</v>
      </c>
      <c r="C47" t="s">
        <v>11189</v>
      </c>
      <c r="D47" t="s">
        <v>2357</v>
      </c>
      <c r="E47" t="s">
        <v>2358</v>
      </c>
      <c r="H47" s="1" t="s">
        <v>3</v>
      </c>
      <c r="I47" s="11" t="b">
        <v>1</v>
      </c>
      <c r="J47" s="1" t="s">
        <v>54</v>
      </c>
      <c r="K47" s="1" t="s">
        <v>11177</v>
      </c>
      <c r="L47" s="1"/>
      <c r="M47">
        <f t="shared" si="0"/>
        <v>7</v>
      </c>
    </row>
    <row r="48" spans="1:13" customFormat="1" x14ac:dyDescent="0.25">
      <c r="B48" t="s">
        <v>11188</v>
      </c>
      <c r="C48" t="s">
        <v>11189</v>
      </c>
      <c r="D48" t="s">
        <v>2359</v>
      </c>
      <c r="E48" t="s">
        <v>2360</v>
      </c>
      <c r="H48" s="1" t="s">
        <v>3</v>
      </c>
      <c r="I48" s="11" t="b">
        <v>1</v>
      </c>
      <c r="J48" s="1" t="s">
        <v>54</v>
      </c>
      <c r="K48" s="1" t="s">
        <v>11177</v>
      </c>
      <c r="L48" s="1"/>
      <c r="M48">
        <f t="shared" si="0"/>
        <v>7</v>
      </c>
    </row>
    <row r="49" spans="1:13" customFormat="1" x14ac:dyDescent="0.25">
      <c r="B49" t="s">
        <v>11188</v>
      </c>
      <c r="C49" t="s">
        <v>11189</v>
      </c>
      <c r="D49" t="s">
        <v>2361</v>
      </c>
      <c r="E49" t="s">
        <v>2362</v>
      </c>
      <c r="H49" s="1" t="s">
        <v>3</v>
      </c>
      <c r="I49" s="11" t="b">
        <v>1</v>
      </c>
      <c r="J49" s="1" t="s">
        <v>54</v>
      </c>
      <c r="K49" s="1" t="s">
        <v>11177</v>
      </c>
      <c r="L49" s="1"/>
      <c r="M49">
        <f t="shared" si="0"/>
        <v>7</v>
      </c>
    </row>
    <row r="50" spans="1:13" customFormat="1" x14ac:dyDescent="0.25">
      <c r="B50" t="s">
        <v>11188</v>
      </c>
      <c r="C50" t="s">
        <v>11189</v>
      </c>
      <c r="D50" t="s">
        <v>2363</v>
      </c>
      <c r="E50" t="s">
        <v>2364</v>
      </c>
      <c r="H50" s="1" t="s">
        <v>3</v>
      </c>
      <c r="I50" s="11" t="b">
        <v>1</v>
      </c>
      <c r="J50" s="1" t="s">
        <v>54</v>
      </c>
      <c r="K50" s="1" t="s">
        <v>11177</v>
      </c>
      <c r="L50" s="1"/>
      <c r="M50">
        <f t="shared" si="0"/>
        <v>7</v>
      </c>
    </row>
    <row r="51" spans="1:13" customFormat="1" x14ac:dyDescent="0.25">
      <c r="B51" t="s">
        <v>11188</v>
      </c>
      <c r="C51" t="s">
        <v>11189</v>
      </c>
      <c r="D51" t="s">
        <v>2365</v>
      </c>
      <c r="E51" t="s">
        <v>1809</v>
      </c>
      <c r="H51" s="1" t="s">
        <v>3</v>
      </c>
      <c r="I51" s="11" t="b">
        <v>1</v>
      </c>
      <c r="J51" s="1" t="s">
        <v>54</v>
      </c>
      <c r="K51" s="1" t="s">
        <v>11177</v>
      </c>
      <c r="L51" s="1"/>
      <c r="M51">
        <f t="shared" si="0"/>
        <v>7</v>
      </c>
    </row>
    <row r="52" spans="1:13" x14ac:dyDescent="0.25">
      <c r="A52" s="8"/>
      <c r="B52" s="8" t="s">
        <v>11188</v>
      </c>
      <c r="C52" s="8" t="s">
        <v>11189</v>
      </c>
      <c r="D52" s="9" t="s">
        <v>81</v>
      </c>
      <c r="E52" s="9" t="s">
        <v>82</v>
      </c>
      <c r="F52" s="9"/>
      <c r="G52" s="9"/>
      <c r="H52" s="9" t="s">
        <v>1538</v>
      </c>
      <c r="I52" s="15" t="b">
        <v>1</v>
      </c>
      <c r="J52" s="9" t="s">
        <v>19</v>
      </c>
      <c r="K52" s="9" t="s">
        <v>1614</v>
      </c>
      <c r="L52" s="9"/>
      <c r="M52" s="8">
        <f t="shared" si="0"/>
        <v>5</v>
      </c>
    </row>
    <row r="53" spans="1:13" customFormat="1" x14ac:dyDescent="0.25">
      <c r="B53" t="s">
        <v>11188</v>
      </c>
      <c r="C53" t="s">
        <v>11189</v>
      </c>
      <c r="D53" t="s">
        <v>2366</v>
      </c>
      <c r="E53" t="s">
        <v>2367</v>
      </c>
      <c r="H53" s="1" t="s">
        <v>3</v>
      </c>
      <c r="I53" s="11" t="b">
        <v>1</v>
      </c>
      <c r="J53" s="1" t="s">
        <v>54</v>
      </c>
      <c r="K53" s="1" t="s">
        <v>11177</v>
      </c>
      <c r="L53" s="1"/>
      <c r="M53">
        <f t="shared" si="0"/>
        <v>7</v>
      </c>
    </row>
    <row r="54" spans="1:13" customFormat="1" x14ac:dyDescent="0.25">
      <c r="B54" t="s">
        <v>11188</v>
      </c>
      <c r="C54" t="s">
        <v>11189</v>
      </c>
      <c r="D54" t="s">
        <v>2368</v>
      </c>
      <c r="E54" t="s">
        <v>2369</v>
      </c>
      <c r="H54" s="1" t="s">
        <v>3</v>
      </c>
      <c r="I54" s="11" t="b">
        <v>1</v>
      </c>
      <c r="J54" s="1" t="s">
        <v>54</v>
      </c>
      <c r="K54" s="1" t="s">
        <v>11177</v>
      </c>
      <c r="L54" s="1"/>
      <c r="M54">
        <f t="shared" si="0"/>
        <v>7</v>
      </c>
    </row>
    <row r="55" spans="1:13" customFormat="1" x14ac:dyDescent="0.25">
      <c r="B55" t="s">
        <v>11188</v>
      </c>
      <c r="C55" t="s">
        <v>11189</v>
      </c>
      <c r="D55" t="s">
        <v>2370</v>
      </c>
      <c r="E55" t="s">
        <v>2371</v>
      </c>
      <c r="H55" s="1" t="s">
        <v>3</v>
      </c>
      <c r="I55" s="11" t="b">
        <v>1</v>
      </c>
      <c r="J55" s="1" t="s">
        <v>54</v>
      </c>
      <c r="K55" s="1" t="s">
        <v>11177</v>
      </c>
      <c r="L55" s="1"/>
      <c r="M55">
        <f t="shared" si="0"/>
        <v>7</v>
      </c>
    </row>
    <row r="56" spans="1:13" customFormat="1" x14ac:dyDescent="0.25">
      <c r="B56" t="s">
        <v>11188</v>
      </c>
      <c r="C56" t="s">
        <v>11189</v>
      </c>
      <c r="D56" t="s">
        <v>2372</v>
      </c>
      <c r="E56" t="s">
        <v>2373</v>
      </c>
      <c r="H56" s="1" t="s">
        <v>3</v>
      </c>
      <c r="I56" s="11" t="b">
        <v>1</v>
      </c>
      <c r="J56" s="1" t="s">
        <v>54</v>
      </c>
      <c r="K56" s="1" t="s">
        <v>11177</v>
      </c>
      <c r="L56" s="1"/>
      <c r="M56">
        <f t="shared" si="0"/>
        <v>7</v>
      </c>
    </row>
    <row r="57" spans="1:13" customFormat="1" x14ac:dyDescent="0.25">
      <c r="B57" t="s">
        <v>11188</v>
      </c>
      <c r="C57" t="s">
        <v>11189</v>
      </c>
      <c r="D57" t="s">
        <v>2374</v>
      </c>
      <c r="E57" t="s">
        <v>2375</v>
      </c>
      <c r="H57" s="1" t="s">
        <v>3</v>
      </c>
      <c r="I57" s="11" t="b">
        <v>1</v>
      </c>
      <c r="J57" s="1" t="s">
        <v>54</v>
      </c>
      <c r="K57" s="1" t="s">
        <v>11177</v>
      </c>
      <c r="L57" s="1"/>
      <c r="M57">
        <f t="shared" si="0"/>
        <v>7</v>
      </c>
    </row>
    <row r="58" spans="1:13" customFormat="1" x14ac:dyDescent="0.25">
      <c r="B58" t="s">
        <v>11188</v>
      </c>
      <c r="C58" t="s">
        <v>11189</v>
      </c>
      <c r="D58" t="s">
        <v>2376</v>
      </c>
      <c r="E58" t="s">
        <v>2377</v>
      </c>
      <c r="H58" s="1" t="s">
        <v>3</v>
      </c>
      <c r="I58" s="11" t="b">
        <v>1</v>
      </c>
      <c r="J58" s="1" t="s">
        <v>54</v>
      </c>
      <c r="K58" s="1" t="s">
        <v>11177</v>
      </c>
      <c r="L58" s="1"/>
      <c r="M58">
        <f t="shared" si="0"/>
        <v>7</v>
      </c>
    </row>
    <row r="59" spans="1:13" customFormat="1" x14ac:dyDescent="0.25">
      <c r="B59" t="s">
        <v>11188</v>
      </c>
      <c r="C59" t="s">
        <v>11189</v>
      </c>
      <c r="D59" t="s">
        <v>2378</v>
      </c>
      <c r="E59" t="s">
        <v>2379</v>
      </c>
      <c r="H59" s="1" t="s">
        <v>3</v>
      </c>
      <c r="I59" s="11" t="b">
        <v>1</v>
      </c>
      <c r="J59" s="1" t="s">
        <v>54</v>
      </c>
      <c r="K59" s="1" t="s">
        <v>11177</v>
      </c>
      <c r="L59" s="1"/>
      <c r="M59">
        <f t="shared" si="0"/>
        <v>7</v>
      </c>
    </row>
    <row r="60" spans="1:13" customFormat="1" x14ac:dyDescent="0.25">
      <c r="B60" t="s">
        <v>11188</v>
      </c>
      <c r="C60" t="s">
        <v>11189</v>
      </c>
      <c r="D60" t="s">
        <v>2380</v>
      </c>
      <c r="E60" t="s">
        <v>1809</v>
      </c>
      <c r="H60" s="1" t="s">
        <v>3</v>
      </c>
      <c r="I60" s="11" t="b">
        <v>1</v>
      </c>
      <c r="J60" s="1" t="s">
        <v>54</v>
      </c>
      <c r="K60" s="1" t="s">
        <v>11177</v>
      </c>
      <c r="L60" s="1"/>
      <c r="M60">
        <f t="shared" si="0"/>
        <v>7</v>
      </c>
    </row>
    <row r="61" spans="1:13" x14ac:dyDescent="0.25">
      <c r="A61" s="8"/>
      <c r="B61" s="8" t="s">
        <v>11188</v>
      </c>
      <c r="C61" s="8" t="s">
        <v>11189</v>
      </c>
      <c r="D61" s="9" t="s">
        <v>83</v>
      </c>
      <c r="E61" s="9" t="s">
        <v>84</v>
      </c>
      <c r="F61" s="9"/>
      <c r="G61" s="9"/>
      <c r="H61" s="9" t="s">
        <v>1538</v>
      </c>
      <c r="I61" s="15" t="b">
        <v>1</v>
      </c>
      <c r="J61" s="9" t="s">
        <v>19</v>
      </c>
      <c r="K61" s="9" t="s">
        <v>1614</v>
      </c>
      <c r="L61" s="9"/>
      <c r="M61" s="8">
        <f t="shared" si="0"/>
        <v>5</v>
      </c>
    </row>
    <row r="62" spans="1:13" customFormat="1" x14ac:dyDescent="0.25">
      <c r="B62" t="s">
        <v>11188</v>
      </c>
      <c r="C62" t="s">
        <v>11189</v>
      </c>
      <c r="D62" t="s">
        <v>2381</v>
      </c>
      <c r="E62" t="s">
        <v>2382</v>
      </c>
      <c r="H62" s="1" t="s">
        <v>3</v>
      </c>
      <c r="I62" s="11" t="b">
        <v>1</v>
      </c>
      <c r="J62" s="1" t="s">
        <v>54</v>
      </c>
      <c r="K62" s="1" t="s">
        <v>11177</v>
      </c>
      <c r="L62" s="1"/>
      <c r="M62">
        <f t="shared" si="0"/>
        <v>7</v>
      </c>
    </row>
    <row r="63" spans="1:13" customFormat="1" x14ac:dyDescent="0.25">
      <c r="B63" t="s">
        <v>11188</v>
      </c>
      <c r="C63" t="s">
        <v>11189</v>
      </c>
      <c r="D63" t="s">
        <v>2383</v>
      </c>
      <c r="E63" t="s">
        <v>2384</v>
      </c>
      <c r="H63" s="1" t="s">
        <v>3</v>
      </c>
      <c r="I63" s="11" t="b">
        <v>1</v>
      </c>
      <c r="J63" s="1" t="s">
        <v>54</v>
      </c>
      <c r="K63" s="1" t="s">
        <v>11177</v>
      </c>
      <c r="L63" s="1"/>
      <c r="M63">
        <f t="shared" si="0"/>
        <v>7</v>
      </c>
    </row>
    <row r="64" spans="1:13" customFormat="1" x14ac:dyDescent="0.25">
      <c r="B64" t="s">
        <v>11188</v>
      </c>
      <c r="C64" t="s">
        <v>11189</v>
      </c>
      <c r="D64" t="s">
        <v>2385</v>
      </c>
      <c r="E64" t="s">
        <v>1809</v>
      </c>
      <c r="H64" s="1" t="s">
        <v>3</v>
      </c>
      <c r="I64" s="11" t="b">
        <v>1</v>
      </c>
      <c r="J64" s="1" t="s">
        <v>54</v>
      </c>
      <c r="K64" s="1" t="s">
        <v>11177</v>
      </c>
      <c r="L64" s="1"/>
      <c r="M64">
        <f t="shared" si="0"/>
        <v>7</v>
      </c>
    </row>
    <row r="65" spans="1:13" x14ac:dyDescent="0.25">
      <c r="A65" s="8"/>
      <c r="B65" s="8" t="s">
        <v>11188</v>
      </c>
      <c r="C65" s="8" t="s">
        <v>11189</v>
      </c>
      <c r="D65" s="9" t="s">
        <v>85</v>
      </c>
      <c r="E65" s="9" t="s">
        <v>1698</v>
      </c>
      <c r="F65" s="9"/>
      <c r="G65" s="9"/>
      <c r="H65" s="9" t="s">
        <v>1538</v>
      </c>
      <c r="I65" s="15" t="b">
        <v>1</v>
      </c>
      <c r="J65" s="9" t="s">
        <v>19</v>
      </c>
      <c r="K65" s="9" t="s">
        <v>1614</v>
      </c>
      <c r="L65" s="9"/>
      <c r="M65" s="8">
        <f t="shared" si="0"/>
        <v>5</v>
      </c>
    </row>
    <row r="66" spans="1:13" customFormat="1" x14ac:dyDescent="0.25">
      <c r="B66" t="s">
        <v>11188</v>
      </c>
      <c r="C66" t="s">
        <v>11189</v>
      </c>
      <c r="D66" t="s">
        <v>2386</v>
      </c>
      <c r="E66" t="s">
        <v>2387</v>
      </c>
      <c r="H66" s="1" t="s">
        <v>3</v>
      </c>
      <c r="I66" s="11" t="b">
        <v>1</v>
      </c>
      <c r="J66" s="1" t="s">
        <v>54</v>
      </c>
      <c r="K66" s="1" t="s">
        <v>11177</v>
      </c>
      <c r="L66" s="1"/>
      <c r="M66">
        <f t="shared" si="0"/>
        <v>7</v>
      </c>
    </row>
    <row r="67" spans="1:13" customFormat="1" x14ac:dyDescent="0.25">
      <c r="B67" t="s">
        <v>11188</v>
      </c>
      <c r="C67" t="s">
        <v>11189</v>
      </c>
      <c r="D67" t="s">
        <v>2388</v>
      </c>
      <c r="E67" t="s">
        <v>2389</v>
      </c>
      <c r="H67" s="1" t="s">
        <v>3</v>
      </c>
      <c r="I67" s="11" t="b">
        <v>1</v>
      </c>
      <c r="J67" s="1" t="s">
        <v>54</v>
      </c>
      <c r="K67" s="1" t="s">
        <v>11177</v>
      </c>
      <c r="L67" s="1"/>
      <c r="M67">
        <f t="shared" si="0"/>
        <v>7</v>
      </c>
    </row>
    <row r="68" spans="1:13" customFormat="1" x14ac:dyDescent="0.25">
      <c r="B68" t="s">
        <v>11188</v>
      </c>
      <c r="C68" t="s">
        <v>11189</v>
      </c>
      <c r="D68" t="s">
        <v>2390</v>
      </c>
      <c r="E68" t="s">
        <v>2391</v>
      </c>
      <c r="H68" s="1" t="s">
        <v>3</v>
      </c>
      <c r="I68" s="11" t="b">
        <v>1</v>
      </c>
      <c r="J68" s="1" t="s">
        <v>54</v>
      </c>
      <c r="K68" s="1" t="s">
        <v>11177</v>
      </c>
      <c r="L68" s="1"/>
      <c r="M68">
        <f t="shared" ref="M68:M131" si="1">LEN(D68)</f>
        <v>7</v>
      </c>
    </row>
    <row r="69" spans="1:13" customFormat="1" x14ac:dyDescent="0.25">
      <c r="B69" t="s">
        <v>11188</v>
      </c>
      <c r="C69" t="s">
        <v>11189</v>
      </c>
      <c r="D69" t="s">
        <v>2392</v>
      </c>
      <c r="E69" t="s">
        <v>2393</v>
      </c>
      <c r="H69" s="1" t="s">
        <v>3</v>
      </c>
      <c r="I69" s="11" t="b">
        <v>1</v>
      </c>
      <c r="J69" s="1" t="s">
        <v>54</v>
      </c>
      <c r="K69" s="1" t="s">
        <v>11177</v>
      </c>
      <c r="L69" s="1"/>
      <c r="M69">
        <f t="shared" si="1"/>
        <v>7</v>
      </c>
    </row>
    <row r="70" spans="1:13" customFormat="1" x14ac:dyDescent="0.25">
      <c r="B70" t="s">
        <v>11188</v>
      </c>
      <c r="C70" t="s">
        <v>11189</v>
      </c>
      <c r="D70" t="s">
        <v>2394</v>
      </c>
      <c r="E70" t="s">
        <v>2395</v>
      </c>
      <c r="H70" s="1" t="s">
        <v>3</v>
      </c>
      <c r="I70" s="11" t="b">
        <v>1</v>
      </c>
      <c r="J70" s="1" t="s">
        <v>54</v>
      </c>
      <c r="K70" s="1" t="s">
        <v>11177</v>
      </c>
      <c r="L70" s="1"/>
      <c r="M70">
        <f t="shared" si="1"/>
        <v>7</v>
      </c>
    </row>
    <row r="71" spans="1:13" x14ac:dyDescent="0.25">
      <c r="A71" s="8"/>
      <c r="B71" s="8" t="s">
        <v>11188</v>
      </c>
      <c r="C71" s="8" t="s">
        <v>11189</v>
      </c>
      <c r="D71" s="9" t="s">
        <v>103</v>
      </c>
      <c r="E71" s="9" t="s">
        <v>104</v>
      </c>
      <c r="F71" s="9"/>
      <c r="G71" s="9"/>
      <c r="H71" s="9" t="s">
        <v>1538</v>
      </c>
      <c r="I71" s="15" t="b">
        <v>1</v>
      </c>
      <c r="J71" s="9" t="s">
        <v>19</v>
      </c>
      <c r="K71" s="9" t="s">
        <v>1614</v>
      </c>
      <c r="L71" s="9"/>
      <c r="M71" s="8">
        <f t="shared" si="1"/>
        <v>5</v>
      </c>
    </row>
    <row r="72" spans="1:13" customFormat="1" x14ac:dyDescent="0.25">
      <c r="B72" t="s">
        <v>11188</v>
      </c>
      <c r="C72" t="s">
        <v>11189</v>
      </c>
      <c r="D72" t="s">
        <v>2396</v>
      </c>
      <c r="E72" t="s">
        <v>2397</v>
      </c>
      <c r="H72" s="1" t="s">
        <v>3</v>
      </c>
      <c r="I72" s="11" t="b">
        <v>1</v>
      </c>
      <c r="J72" s="1" t="s">
        <v>54</v>
      </c>
      <c r="K72" s="1" t="s">
        <v>11177</v>
      </c>
      <c r="L72" s="1"/>
      <c r="M72">
        <f t="shared" si="1"/>
        <v>7</v>
      </c>
    </row>
    <row r="73" spans="1:13" customFormat="1" x14ac:dyDescent="0.25">
      <c r="B73" t="s">
        <v>11188</v>
      </c>
      <c r="C73" t="s">
        <v>11189</v>
      </c>
      <c r="D73" t="s">
        <v>2398</v>
      </c>
      <c r="E73" t="s">
        <v>2399</v>
      </c>
      <c r="H73" s="1" t="s">
        <v>3</v>
      </c>
      <c r="I73" s="11" t="b">
        <v>1</v>
      </c>
      <c r="J73" s="1" t="s">
        <v>54</v>
      </c>
      <c r="K73" s="1" t="s">
        <v>11177</v>
      </c>
      <c r="L73" s="1"/>
      <c r="M73">
        <f t="shared" si="1"/>
        <v>7</v>
      </c>
    </row>
    <row r="74" spans="1:13" x14ac:dyDescent="0.25">
      <c r="A74" s="8"/>
      <c r="B74" s="8" t="s">
        <v>11188</v>
      </c>
      <c r="C74" s="8" t="s">
        <v>11189</v>
      </c>
      <c r="D74" s="9" t="s">
        <v>105</v>
      </c>
      <c r="E74" s="9" t="s">
        <v>106</v>
      </c>
      <c r="F74" s="9"/>
      <c r="G74" s="9"/>
      <c r="H74" s="9" t="s">
        <v>1538</v>
      </c>
      <c r="I74" s="15" t="b">
        <v>1</v>
      </c>
      <c r="J74" s="9" t="s">
        <v>19</v>
      </c>
      <c r="K74" s="9" t="s">
        <v>1614</v>
      </c>
      <c r="L74" s="9"/>
      <c r="M74" s="8">
        <f t="shared" si="1"/>
        <v>5</v>
      </c>
    </row>
    <row r="75" spans="1:13" x14ac:dyDescent="0.25">
      <c r="A75" s="8"/>
      <c r="B75" s="8" t="s">
        <v>11188</v>
      </c>
      <c r="C75" s="8" t="s">
        <v>11189</v>
      </c>
      <c r="D75" s="9" t="s">
        <v>107</v>
      </c>
      <c r="E75" s="9" t="s">
        <v>108</v>
      </c>
      <c r="F75" s="9"/>
      <c r="G75" s="9"/>
      <c r="H75" s="9" t="s">
        <v>1538</v>
      </c>
      <c r="I75" s="15" t="b">
        <v>1</v>
      </c>
      <c r="J75" s="9" t="s">
        <v>19</v>
      </c>
      <c r="K75" s="9" t="s">
        <v>1614</v>
      </c>
      <c r="L75" s="9"/>
      <c r="M75" s="8">
        <f t="shared" si="1"/>
        <v>5</v>
      </c>
    </row>
    <row r="76" spans="1:13" x14ac:dyDescent="0.25">
      <c r="A76" s="8"/>
      <c r="B76" s="8" t="s">
        <v>11188</v>
      </c>
      <c r="C76" s="8" t="s">
        <v>11189</v>
      </c>
      <c r="D76" s="9" t="s">
        <v>86</v>
      </c>
      <c r="E76" s="9" t="s">
        <v>87</v>
      </c>
      <c r="F76" s="9"/>
      <c r="G76" s="9"/>
      <c r="H76" s="9" t="s">
        <v>1538</v>
      </c>
      <c r="I76" s="15" t="b">
        <v>1</v>
      </c>
      <c r="J76" s="9" t="s">
        <v>19</v>
      </c>
      <c r="K76" s="9" t="s">
        <v>1614</v>
      </c>
      <c r="L76" s="9"/>
      <c r="M76" s="8">
        <f t="shared" si="1"/>
        <v>5</v>
      </c>
    </row>
    <row r="77" spans="1:13" x14ac:dyDescent="0.25">
      <c r="A77" s="8"/>
      <c r="B77" s="8" t="s">
        <v>11188</v>
      </c>
      <c r="C77" s="8" t="s">
        <v>11189</v>
      </c>
      <c r="D77" s="9" t="s">
        <v>88</v>
      </c>
      <c r="E77" s="9" t="s">
        <v>89</v>
      </c>
      <c r="F77" s="9"/>
      <c r="G77" s="9"/>
      <c r="H77" s="9" t="s">
        <v>1538</v>
      </c>
      <c r="I77" s="15" t="b">
        <v>1</v>
      </c>
      <c r="J77" s="9" t="s">
        <v>19</v>
      </c>
      <c r="K77" s="9" t="s">
        <v>1614</v>
      </c>
      <c r="L77" s="9"/>
      <c r="M77" s="8">
        <f t="shared" si="1"/>
        <v>5</v>
      </c>
    </row>
    <row r="78" spans="1:13" customFormat="1" x14ac:dyDescent="0.25">
      <c r="B78" t="s">
        <v>11188</v>
      </c>
      <c r="C78" t="s">
        <v>11189</v>
      </c>
      <c r="D78" t="s">
        <v>2400</v>
      </c>
      <c r="E78" t="s">
        <v>2401</v>
      </c>
      <c r="H78" s="1" t="s">
        <v>3</v>
      </c>
      <c r="I78" s="11" t="b">
        <v>1</v>
      </c>
      <c r="J78" s="1" t="s">
        <v>54</v>
      </c>
      <c r="K78" s="1" t="s">
        <v>11177</v>
      </c>
      <c r="L78" s="1"/>
      <c r="M78">
        <f t="shared" si="1"/>
        <v>7</v>
      </c>
    </row>
    <row r="79" spans="1:13" customFormat="1" x14ac:dyDescent="0.25">
      <c r="B79" t="s">
        <v>11188</v>
      </c>
      <c r="C79" t="s">
        <v>11189</v>
      </c>
      <c r="D79" t="s">
        <v>2402</v>
      </c>
      <c r="E79" t="s">
        <v>2403</v>
      </c>
      <c r="H79" s="1" t="s">
        <v>3</v>
      </c>
      <c r="I79" s="11" t="b">
        <v>1</v>
      </c>
      <c r="J79" s="1" t="s">
        <v>54</v>
      </c>
      <c r="K79" s="1" t="s">
        <v>11177</v>
      </c>
      <c r="L79" s="1"/>
      <c r="M79">
        <f t="shared" si="1"/>
        <v>7</v>
      </c>
    </row>
    <row r="80" spans="1:13" customFormat="1" x14ac:dyDescent="0.25">
      <c r="B80" t="s">
        <v>11188</v>
      </c>
      <c r="C80" t="s">
        <v>11189</v>
      </c>
      <c r="D80" t="s">
        <v>2404</v>
      </c>
      <c r="E80" t="s">
        <v>2405</v>
      </c>
      <c r="H80" s="1" t="s">
        <v>3</v>
      </c>
      <c r="I80" s="11" t="b">
        <v>1</v>
      </c>
      <c r="J80" s="1" t="s">
        <v>54</v>
      </c>
      <c r="K80" s="1" t="s">
        <v>11177</v>
      </c>
      <c r="L80" s="1"/>
      <c r="M80">
        <f t="shared" si="1"/>
        <v>7</v>
      </c>
    </row>
    <row r="81" spans="1:13" customFormat="1" x14ac:dyDescent="0.25">
      <c r="B81" t="s">
        <v>11188</v>
      </c>
      <c r="C81" t="s">
        <v>11189</v>
      </c>
      <c r="D81" t="s">
        <v>2406</v>
      </c>
      <c r="E81" t="s">
        <v>2407</v>
      </c>
      <c r="H81" s="1" t="s">
        <v>3</v>
      </c>
      <c r="I81" s="11" t="b">
        <v>1</v>
      </c>
      <c r="J81" s="1" t="s">
        <v>54</v>
      </c>
      <c r="K81" s="1" t="s">
        <v>11177</v>
      </c>
      <c r="L81" s="1"/>
      <c r="M81">
        <f t="shared" si="1"/>
        <v>7</v>
      </c>
    </row>
    <row r="82" spans="1:13" customFormat="1" x14ac:dyDescent="0.25">
      <c r="B82" t="s">
        <v>11188</v>
      </c>
      <c r="C82" t="s">
        <v>11189</v>
      </c>
      <c r="D82" t="s">
        <v>2408</v>
      </c>
      <c r="E82" t="s">
        <v>2409</v>
      </c>
      <c r="H82" s="1" t="s">
        <v>3</v>
      </c>
      <c r="I82" s="11" t="b">
        <v>1</v>
      </c>
      <c r="J82" s="1" t="s">
        <v>54</v>
      </c>
      <c r="K82" s="1" t="s">
        <v>11177</v>
      </c>
      <c r="L82" s="1"/>
      <c r="M82">
        <f t="shared" si="1"/>
        <v>7</v>
      </c>
    </row>
    <row r="83" spans="1:13" customFormat="1" x14ac:dyDescent="0.25">
      <c r="B83" t="s">
        <v>11188</v>
      </c>
      <c r="C83" t="s">
        <v>11189</v>
      </c>
      <c r="D83" t="s">
        <v>2410</v>
      </c>
      <c r="E83" t="s">
        <v>2411</v>
      </c>
      <c r="H83" s="1" t="s">
        <v>3</v>
      </c>
      <c r="I83" s="11" t="b">
        <v>1</v>
      </c>
      <c r="J83" s="1" t="s">
        <v>54</v>
      </c>
      <c r="K83" s="1" t="s">
        <v>11177</v>
      </c>
      <c r="L83" s="1"/>
      <c r="M83">
        <f t="shared" si="1"/>
        <v>7</v>
      </c>
    </row>
    <row r="84" spans="1:13" customFormat="1" x14ac:dyDescent="0.25">
      <c r="B84" t="s">
        <v>11188</v>
      </c>
      <c r="C84" t="s">
        <v>11189</v>
      </c>
      <c r="D84" t="s">
        <v>2412</v>
      </c>
      <c r="E84" t="s">
        <v>2413</v>
      </c>
      <c r="H84" s="1" t="s">
        <v>3</v>
      </c>
      <c r="I84" s="11" t="b">
        <v>1</v>
      </c>
      <c r="J84" s="1" t="s">
        <v>54</v>
      </c>
      <c r="K84" s="1" t="s">
        <v>11177</v>
      </c>
      <c r="L84" s="1"/>
      <c r="M84">
        <f t="shared" si="1"/>
        <v>7</v>
      </c>
    </row>
    <row r="85" spans="1:13" customFormat="1" x14ac:dyDescent="0.25">
      <c r="B85" t="s">
        <v>11188</v>
      </c>
      <c r="C85" t="s">
        <v>11189</v>
      </c>
      <c r="D85" t="s">
        <v>2414</v>
      </c>
      <c r="E85" t="s">
        <v>2415</v>
      </c>
      <c r="H85" s="1" t="s">
        <v>3</v>
      </c>
      <c r="I85" s="11" t="b">
        <v>1</v>
      </c>
      <c r="J85" s="1" t="s">
        <v>54</v>
      </c>
      <c r="K85" s="1" t="s">
        <v>11177</v>
      </c>
      <c r="L85" s="1"/>
      <c r="M85">
        <f t="shared" si="1"/>
        <v>7</v>
      </c>
    </row>
    <row r="86" spans="1:13" customFormat="1" x14ac:dyDescent="0.25">
      <c r="B86" t="s">
        <v>11188</v>
      </c>
      <c r="C86" t="s">
        <v>11189</v>
      </c>
      <c r="D86" t="s">
        <v>2416</v>
      </c>
      <c r="E86" t="s">
        <v>2417</v>
      </c>
      <c r="H86" s="1" t="s">
        <v>3</v>
      </c>
      <c r="I86" s="11" t="b">
        <v>1</v>
      </c>
      <c r="J86" s="1" t="s">
        <v>54</v>
      </c>
      <c r="K86" s="1" t="s">
        <v>11177</v>
      </c>
      <c r="L86" s="1"/>
      <c r="M86">
        <f t="shared" si="1"/>
        <v>7</v>
      </c>
    </row>
    <row r="87" spans="1:13" customFormat="1" x14ac:dyDescent="0.25">
      <c r="B87" t="s">
        <v>11188</v>
      </c>
      <c r="C87" t="s">
        <v>11189</v>
      </c>
      <c r="D87" t="s">
        <v>2418</v>
      </c>
      <c r="E87" t="s">
        <v>2419</v>
      </c>
      <c r="H87" s="1" t="s">
        <v>3</v>
      </c>
      <c r="I87" s="11" t="b">
        <v>1</v>
      </c>
      <c r="J87" s="1" t="s">
        <v>54</v>
      </c>
      <c r="K87" s="1" t="s">
        <v>11177</v>
      </c>
      <c r="L87" s="1"/>
      <c r="M87">
        <f t="shared" si="1"/>
        <v>7</v>
      </c>
    </row>
    <row r="88" spans="1:13" x14ac:dyDescent="0.25">
      <c r="A88" s="8"/>
      <c r="B88" s="8" t="s">
        <v>11188</v>
      </c>
      <c r="C88" s="8" t="s">
        <v>11189</v>
      </c>
      <c r="D88" s="9" t="s">
        <v>90</v>
      </c>
      <c r="E88" s="9" t="s">
        <v>91</v>
      </c>
      <c r="F88" s="9"/>
      <c r="G88" s="9"/>
      <c r="H88" s="9" t="s">
        <v>1538</v>
      </c>
      <c r="I88" s="15" t="b">
        <v>1</v>
      </c>
      <c r="J88" s="9" t="s">
        <v>19</v>
      </c>
      <c r="K88" s="9" t="s">
        <v>1614</v>
      </c>
      <c r="L88" s="9"/>
      <c r="M88" s="8">
        <f t="shared" si="1"/>
        <v>5</v>
      </c>
    </row>
    <row r="89" spans="1:13" customFormat="1" x14ac:dyDescent="0.25">
      <c r="B89" t="s">
        <v>11188</v>
      </c>
      <c r="C89" t="s">
        <v>11189</v>
      </c>
      <c r="D89" t="s">
        <v>2420</v>
      </c>
      <c r="E89" t="s">
        <v>2421</v>
      </c>
      <c r="H89" s="1" t="s">
        <v>3</v>
      </c>
      <c r="I89" s="11" t="b">
        <v>1</v>
      </c>
      <c r="J89" s="1" t="s">
        <v>54</v>
      </c>
      <c r="K89" s="1" t="s">
        <v>11177</v>
      </c>
      <c r="L89" s="1"/>
      <c r="M89">
        <f t="shared" si="1"/>
        <v>7</v>
      </c>
    </row>
    <row r="90" spans="1:13" customFormat="1" x14ac:dyDescent="0.25">
      <c r="B90" t="s">
        <v>11188</v>
      </c>
      <c r="C90" t="s">
        <v>11189</v>
      </c>
      <c r="D90" t="s">
        <v>2422</v>
      </c>
      <c r="E90" t="s">
        <v>2423</v>
      </c>
      <c r="H90" s="1" t="s">
        <v>3</v>
      </c>
      <c r="I90" s="11" t="b">
        <v>1</v>
      </c>
      <c r="J90" s="1" t="s">
        <v>54</v>
      </c>
      <c r="K90" s="1" t="s">
        <v>11177</v>
      </c>
      <c r="L90" s="1"/>
      <c r="M90">
        <f t="shared" si="1"/>
        <v>7</v>
      </c>
    </row>
    <row r="91" spans="1:13" x14ac:dyDescent="0.25">
      <c r="A91" s="8"/>
      <c r="B91" s="8" t="s">
        <v>11188</v>
      </c>
      <c r="C91" s="8" t="s">
        <v>11189</v>
      </c>
      <c r="D91" s="9" t="s">
        <v>92</v>
      </c>
      <c r="E91" s="9" t="s">
        <v>93</v>
      </c>
      <c r="F91" s="9"/>
      <c r="G91" s="9"/>
      <c r="H91" s="9" t="s">
        <v>1538</v>
      </c>
      <c r="I91" s="15" t="b">
        <v>1</v>
      </c>
      <c r="J91" s="9" t="s">
        <v>19</v>
      </c>
      <c r="K91" s="9" t="s">
        <v>1614</v>
      </c>
      <c r="L91" s="9"/>
      <c r="M91" s="8">
        <f t="shared" si="1"/>
        <v>5</v>
      </c>
    </row>
    <row r="92" spans="1:13" customFormat="1" x14ac:dyDescent="0.25">
      <c r="B92" t="s">
        <v>11188</v>
      </c>
      <c r="C92" t="s">
        <v>11189</v>
      </c>
      <c r="D92" t="s">
        <v>2424</v>
      </c>
      <c r="E92" t="s">
        <v>2425</v>
      </c>
      <c r="H92" s="1" t="s">
        <v>3</v>
      </c>
      <c r="I92" s="11" t="b">
        <v>1</v>
      </c>
      <c r="J92" s="1" t="s">
        <v>54</v>
      </c>
      <c r="K92" s="1" t="s">
        <v>11177</v>
      </c>
      <c r="L92" s="1"/>
      <c r="M92">
        <f t="shared" si="1"/>
        <v>7</v>
      </c>
    </row>
    <row r="93" spans="1:13" customFormat="1" x14ac:dyDescent="0.25">
      <c r="B93" t="s">
        <v>11188</v>
      </c>
      <c r="C93" t="s">
        <v>11189</v>
      </c>
      <c r="D93" t="s">
        <v>2426</v>
      </c>
      <c r="E93" t="s">
        <v>2427</v>
      </c>
      <c r="H93" s="1" t="s">
        <v>3</v>
      </c>
      <c r="I93" s="11" t="b">
        <v>1</v>
      </c>
      <c r="J93" s="1" t="s">
        <v>54</v>
      </c>
      <c r="K93" s="1" t="s">
        <v>11177</v>
      </c>
      <c r="L93" s="1"/>
      <c r="M93">
        <f t="shared" si="1"/>
        <v>7</v>
      </c>
    </row>
    <row r="94" spans="1:13" customFormat="1" x14ac:dyDescent="0.25">
      <c r="B94" t="s">
        <v>11188</v>
      </c>
      <c r="C94" t="s">
        <v>11189</v>
      </c>
      <c r="D94" t="s">
        <v>2428</v>
      </c>
      <c r="E94" t="s">
        <v>2429</v>
      </c>
      <c r="H94" s="1" t="s">
        <v>3</v>
      </c>
      <c r="I94" s="11" t="b">
        <v>1</v>
      </c>
      <c r="J94" s="1" t="s">
        <v>54</v>
      </c>
      <c r="K94" s="1" t="s">
        <v>11177</v>
      </c>
      <c r="L94" s="1"/>
      <c r="M94">
        <f t="shared" si="1"/>
        <v>7</v>
      </c>
    </row>
    <row r="95" spans="1:13" customFormat="1" x14ac:dyDescent="0.25">
      <c r="B95" t="s">
        <v>11188</v>
      </c>
      <c r="C95" t="s">
        <v>11189</v>
      </c>
      <c r="D95" t="s">
        <v>2430</v>
      </c>
      <c r="E95" t="s">
        <v>2431</v>
      </c>
      <c r="H95" s="1" t="s">
        <v>3</v>
      </c>
      <c r="I95" s="11" t="b">
        <v>1</v>
      </c>
      <c r="J95" s="1" t="s">
        <v>54</v>
      </c>
      <c r="K95" s="1" t="s">
        <v>11177</v>
      </c>
      <c r="L95" s="1"/>
      <c r="M95">
        <f t="shared" si="1"/>
        <v>7</v>
      </c>
    </row>
    <row r="96" spans="1:13" customFormat="1" x14ac:dyDescent="0.25">
      <c r="B96" t="s">
        <v>11188</v>
      </c>
      <c r="C96" t="s">
        <v>11189</v>
      </c>
      <c r="D96" t="s">
        <v>2432</v>
      </c>
      <c r="E96" t="s">
        <v>2433</v>
      </c>
      <c r="H96" s="1" t="s">
        <v>3</v>
      </c>
      <c r="I96" s="11" t="b">
        <v>1</v>
      </c>
      <c r="J96" s="1" t="s">
        <v>54</v>
      </c>
      <c r="K96" s="1" t="s">
        <v>11177</v>
      </c>
      <c r="L96" s="1"/>
      <c r="M96">
        <f t="shared" si="1"/>
        <v>7</v>
      </c>
    </row>
    <row r="97" spans="1:13" customFormat="1" x14ac:dyDescent="0.25">
      <c r="B97" t="s">
        <v>11188</v>
      </c>
      <c r="C97" t="s">
        <v>11189</v>
      </c>
      <c r="D97" t="s">
        <v>2434</v>
      </c>
      <c r="E97" t="s">
        <v>2435</v>
      </c>
      <c r="H97" s="1" t="s">
        <v>3</v>
      </c>
      <c r="I97" s="11" t="b">
        <v>1</v>
      </c>
      <c r="J97" s="1" t="s">
        <v>54</v>
      </c>
      <c r="K97" s="1" t="s">
        <v>11177</v>
      </c>
      <c r="L97" s="1"/>
      <c r="M97">
        <f t="shared" si="1"/>
        <v>7</v>
      </c>
    </row>
    <row r="98" spans="1:13" customFormat="1" x14ac:dyDescent="0.25">
      <c r="B98" t="s">
        <v>11188</v>
      </c>
      <c r="C98" t="s">
        <v>11189</v>
      </c>
      <c r="D98" t="s">
        <v>2436</v>
      </c>
      <c r="E98" t="s">
        <v>2437</v>
      </c>
      <c r="H98" s="1" t="s">
        <v>3</v>
      </c>
      <c r="I98" s="11" t="b">
        <v>1</v>
      </c>
      <c r="J98" s="1" t="s">
        <v>54</v>
      </c>
      <c r="K98" s="1" t="s">
        <v>11177</v>
      </c>
      <c r="L98" s="1"/>
      <c r="M98">
        <f t="shared" si="1"/>
        <v>7</v>
      </c>
    </row>
    <row r="99" spans="1:13" customFormat="1" x14ac:dyDescent="0.25">
      <c r="B99" t="s">
        <v>11188</v>
      </c>
      <c r="C99" t="s">
        <v>11189</v>
      </c>
      <c r="D99" t="s">
        <v>2438</v>
      </c>
      <c r="E99" t="s">
        <v>2439</v>
      </c>
      <c r="H99" s="1" t="s">
        <v>3</v>
      </c>
      <c r="I99" s="11" t="b">
        <v>1</v>
      </c>
      <c r="J99" s="1" t="s">
        <v>54</v>
      </c>
      <c r="K99" s="1" t="s">
        <v>11177</v>
      </c>
      <c r="L99" s="1"/>
      <c r="M99">
        <f t="shared" si="1"/>
        <v>7</v>
      </c>
    </row>
    <row r="100" spans="1:13" customFormat="1" x14ac:dyDescent="0.25">
      <c r="B100" t="s">
        <v>11188</v>
      </c>
      <c r="C100" t="s">
        <v>11189</v>
      </c>
      <c r="D100" t="s">
        <v>2440</v>
      </c>
      <c r="E100" t="s">
        <v>2441</v>
      </c>
      <c r="H100" s="1" t="s">
        <v>3</v>
      </c>
      <c r="I100" s="11" t="b">
        <v>1</v>
      </c>
      <c r="J100" s="1" t="s">
        <v>54</v>
      </c>
      <c r="K100" s="1" t="s">
        <v>11177</v>
      </c>
      <c r="L100" s="1"/>
      <c r="M100">
        <f t="shared" si="1"/>
        <v>7</v>
      </c>
    </row>
    <row r="101" spans="1:13" customFormat="1" x14ac:dyDescent="0.25">
      <c r="B101" t="s">
        <v>11188</v>
      </c>
      <c r="C101" t="s">
        <v>11189</v>
      </c>
      <c r="D101" t="s">
        <v>2442</v>
      </c>
      <c r="E101" t="s">
        <v>2443</v>
      </c>
      <c r="H101" s="1" t="s">
        <v>3</v>
      </c>
      <c r="I101" s="11" t="b">
        <v>1</v>
      </c>
      <c r="J101" s="1" t="s">
        <v>54</v>
      </c>
      <c r="K101" s="1" t="s">
        <v>11177</v>
      </c>
      <c r="L101" s="1"/>
      <c r="M101">
        <f t="shared" si="1"/>
        <v>7</v>
      </c>
    </row>
    <row r="102" spans="1:13" x14ac:dyDescent="0.25">
      <c r="A102" s="8"/>
      <c r="B102" s="8" t="s">
        <v>11188</v>
      </c>
      <c r="C102" s="8" t="s">
        <v>11189</v>
      </c>
      <c r="D102" s="9" t="s">
        <v>94</v>
      </c>
      <c r="E102" s="9" t="s">
        <v>95</v>
      </c>
      <c r="F102" s="9"/>
      <c r="G102" s="9"/>
      <c r="H102" s="9" t="s">
        <v>1538</v>
      </c>
      <c r="I102" s="15" t="b">
        <v>1</v>
      </c>
      <c r="J102" s="9" t="s">
        <v>19</v>
      </c>
      <c r="K102" s="9" t="s">
        <v>1614</v>
      </c>
      <c r="L102" s="9"/>
      <c r="M102" s="8">
        <f t="shared" si="1"/>
        <v>5</v>
      </c>
    </row>
    <row r="103" spans="1:13" customFormat="1" x14ac:dyDescent="0.25">
      <c r="B103" t="s">
        <v>11188</v>
      </c>
      <c r="C103" t="s">
        <v>11189</v>
      </c>
      <c r="D103" s="1" t="s">
        <v>1699</v>
      </c>
      <c r="E103" s="1" t="s">
        <v>1700</v>
      </c>
      <c r="F103" s="1"/>
      <c r="G103" s="1"/>
      <c r="H103" s="1" t="s">
        <v>3</v>
      </c>
      <c r="I103" s="11" t="b">
        <v>1</v>
      </c>
      <c r="J103" s="1" t="s">
        <v>4</v>
      </c>
      <c r="K103" s="1" t="s">
        <v>1620</v>
      </c>
      <c r="L103" s="1"/>
      <c r="M103">
        <f t="shared" si="1"/>
        <v>7</v>
      </c>
    </row>
    <row r="104" spans="1:13" customFormat="1" x14ac:dyDescent="0.25">
      <c r="B104" t="s">
        <v>11188</v>
      </c>
      <c r="C104" t="s">
        <v>11189</v>
      </c>
      <c r="D104" s="1" t="s">
        <v>1701</v>
      </c>
      <c r="E104" s="1" t="s">
        <v>1702</v>
      </c>
      <c r="F104" s="1"/>
      <c r="G104" s="1"/>
      <c r="H104" s="1" t="s">
        <v>3</v>
      </c>
      <c r="I104" s="11" t="b">
        <v>1</v>
      </c>
      <c r="J104" s="1" t="s">
        <v>4</v>
      </c>
      <c r="K104" s="1" t="s">
        <v>1612</v>
      </c>
      <c r="L104" s="1"/>
      <c r="M104">
        <f t="shared" si="1"/>
        <v>7</v>
      </c>
    </row>
    <row r="105" spans="1:13" customFormat="1" x14ac:dyDescent="0.25">
      <c r="B105" t="s">
        <v>11188</v>
      </c>
      <c r="C105" t="s">
        <v>11189</v>
      </c>
      <c r="D105" s="1" t="s">
        <v>1703</v>
      </c>
      <c r="E105" s="1" t="s">
        <v>1704</v>
      </c>
      <c r="F105" s="1"/>
      <c r="G105" s="1"/>
      <c r="H105" s="1" t="s">
        <v>3</v>
      </c>
      <c r="I105" s="11" t="b">
        <v>1</v>
      </c>
      <c r="J105" s="1" t="s">
        <v>4</v>
      </c>
      <c r="K105" s="1" t="s">
        <v>1620</v>
      </c>
      <c r="L105" s="1"/>
      <c r="M105">
        <f t="shared" si="1"/>
        <v>7</v>
      </c>
    </row>
    <row r="106" spans="1:13" customFormat="1" x14ac:dyDescent="0.25">
      <c r="B106" t="s">
        <v>11188</v>
      </c>
      <c r="C106" t="s">
        <v>11189</v>
      </c>
      <c r="D106" s="1" t="s">
        <v>1705</v>
      </c>
      <c r="E106" s="1" t="s">
        <v>1706</v>
      </c>
      <c r="F106" s="1"/>
      <c r="G106" s="1"/>
      <c r="H106" s="1" t="s">
        <v>3</v>
      </c>
      <c r="I106" s="11" t="b">
        <v>1</v>
      </c>
      <c r="J106" s="1" t="s">
        <v>4</v>
      </c>
      <c r="K106" s="1" t="s">
        <v>1620</v>
      </c>
      <c r="L106" s="1"/>
      <c r="M106">
        <f t="shared" si="1"/>
        <v>7</v>
      </c>
    </row>
    <row r="107" spans="1:13" customFormat="1" x14ac:dyDescent="0.25">
      <c r="B107" t="s">
        <v>11188</v>
      </c>
      <c r="C107" t="s">
        <v>11189</v>
      </c>
      <c r="D107" t="s">
        <v>2444</v>
      </c>
      <c r="E107" t="s">
        <v>2445</v>
      </c>
      <c r="H107" s="1" t="s">
        <v>3</v>
      </c>
      <c r="I107" s="11" t="b">
        <v>1</v>
      </c>
      <c r="J107" s="1" t="s">
        <v>54</v>
      </c>
      <c r="K107" s="1" t="s">
        <v>11177</v>
      </c>
      <c r="L107" s="1"/>
      <c r="M107">
        <f t="shared" si="1"/>
        <v>7</v>
      </c>
    </row>
    <row r="108" spans="1:13" customFormat="1" x14ac:dyDescent="0.25">
      <c r="B108" t="s">
        <v>11188</v>
      </c>
      <c r="C108" t="s">
        <v>11189</v>
      </c>
      <c r="D108" s="1" t="s">
        <v>1707</v>
      </c>
      <c r="E108" s="1" t="s">
        <v>1708</v>
      </c>
      <c r="F108" s="1"/>
      <c r="G108" s="1"/>
      <c r="H108" s="1" t="s">
        <v>3</v>
      </c>
      <c r="I108" s="11" t="b">
        <v>1</v>
      </c>
      <c r="J108" s="1" t="s">
        <v>4</v>
      </c>
      <c r="K108" s="1" t="s">
        <v>1620</v>
      </c>
      <c r="L108" s="1"/>
      <c r="M108">
        <f t="shared" si="1"/>
        <v>7</v>
      </c>
    </row>
    <row r="109" spans="1:13" customFormat="1" x14ac:dyDescent="0.25">
      <c r="B109" t="s">
        <v>11188</v>
      </c>
      <c r="C109" t="s">
        <v>11189</v>
      </c>
      <c r="D109" s="1" t="s">
        <v>1709</v>
      </c>
      <c r="E109" s="1" t="s">
        <v>1710</v>
      </c>
      <c r="F109" s="1"/>
      <c r="G109" s="1"/>
      <c r="H109" s="1" t="s">
        <v>3</v>
      </c>
      <c r="I109" s="11" t="b">
        <v>1</v>
      </c>
      <c r="J109" s="1" t="s">
        <v>4</v>
      </c>
      <c r="K109" s="1" t="s">
        <v>1610</v>
      </c>
      <c r="L109" s="1"/>
      <c r="M109">
        <f t="shared" si="1"/>
        <v>7</v>
      </c>
    </row>
    <row r="110" spans="1:13" customFormat="1" x14ac:dyDescent="0.25">
      <c r="B110" t="s">
        <v>11188</v>
      </c>
      <c r="C110" t="s">
        <v>11189</v>
      </c>
      <c r="D110" t="s">
        <v>2446</v>
      </c>
      <c r="E110" t="s">
        <v>2447</v>
      </c>
      <c r="H110" s="1" t="s">
        <v>3</v>
      </c>
      <c r="I110" s="11" t="b">
        <v>1</v>
      </c>
      <c r="J110" s="1" t="s">
        <v>54</v>
      </c>
      <c r="K110" s="1" t="s">
        <v>11177</v>
      </c>
      <c r="L110" s="1"/>
      <c r="M110">
        <f t="shared" si="1"/>
        <v>7</v>
      </c>
    </row>
    <row r="111" spans="1:13" customFormat="1" x14ac:dyDescent="0.25">
      <c r="B111" t="s">
        <v>11188</v>
      </c>
      <c r="C111" t="s">
        <v>11189</v>
      </c>
      <c r="D111" t="s">
        <v>2448</v>
      </c>
      <c r="E111" t="s">
        <v>2449</v>
      </c>
      <c r="H111" s="1" t="s">
        <v>3</v>
      </c>
      <c r="I111" s="11" t="b">
        <v>1</v>
      </c>
      <c r="J111" s="1" t="s">
        <v>54</v>
      </c>
      <c r="K111" s="1" t="s">
        <v>11177</v>
      </c>
      <c r="L111" s="1"/>
      <c r="M111">
        <f t="shared" si="1"/>
        <v>7</v>
      </c>
    </row>
    <row r="112" spans="1:13" customFormat="1" x14ac:dyDescent="0.25">
      <c r="B112" t="s">
        <v>11188</v>
      </c>
      <c r="C112" t="s">
        <v>11189</v>
      </c>
      <c r="D112" t="s">
        <v>2450</v>
      </c>
      <c r="E112" t="s">
        <v>2451</v>
      </c>
      <c r="H112" s="1" t="s">
        <v>3</v>
      </c>
      <c r="I112" s="11" t="b">
        <v>1</v>
      </c>
      <c r="J112" s="1" t="s">
        <v>54</v>
      </c>
      <c r="K112" s="1" t="s">
        <v>11177</v>
      </c>
      <c r="L112" s="1"/>
      <c r="M112">
        <f t="shared" si="1"/>
        <v>7</v>
      </c>
    </row>
    <row r="113" spans="1:13" customFormat="1" x14ac:dyDescent="0.25">
      <c r="B113" t="s">
        <v>11188</v>
      </c>
      <c r="C113" t="s">
        <v>11189</v>
      </c>
      <c r="D113" t="s">
        <v>2452</v>
      </c>
      <c r="E113" t="s">
        <v>2453</v>
      </c>
      <c r="H113" s="1" t="s">
        <v>3</v>
      </c>
      <c r="I113" s="11" t="b">
        <v>1</v>
      </c>
      <c r="J113" s="1" t="s">
        <v>54</v>
      </c>
      <c r="K113" s="1" t="s">
        <v>11177</v>
      </c>
      <c r="L113" s="1"/>
      <c r="M113">
        <f t="shared" si="1"/>
        <v>7</v>
      </c>
    </row>
    <row r="114" spans="1:13" customFormat="1" x14ac:dyDescent="0.25">
      <c r="B114" t="s">
        <v>11188</v>
      </c>
      <c r="C114" t="s">
        <v>11189</v>
      </c>
      <c r="D114" t="s">
        <v>2454</v>
      </c>
      <c r="E114" t="s">
        <v>2455</v>
      </c>
      <c r="H114" s="1" t="s">
        <v>3</v>
      </c>
      <c r="I114" s="11" t="b">
        <v>1</v>
      </c>
      <c r="J114" s="1" t="s">
        <v>54</v>
      </c>
      <c r="K114" s="1" t="s">
        <v>11177</v>
      </c>
      <c r="L114" s="1"/>
      <c r="M114">
        <f t="shared" si="1"/>
        <v>7</v>
      </c>
    </row>
    <row r="115" spans="1:13" customFormat="1" x14ac:dyDescent="0.25">
      <c r="B115" t="s">
        <v>11188</v>
      </c>
      <c r="C115" t="s">
        <v>11189</v>
      </c>
      <c r="D115" t="s">
        <v>2456</v>
      </c>
      <c r="E115" t="s">
        <v>2457</v>
      </c>
      <c r="H115" s="1" t="s">
        <v>3</v>
      </c>
      <c r="I115" s="11" t="b">
        <v>1</v>
      </c>
      <c r="J115" s="1" t="s">
        <v>54</v>
      </c>
      <c r="K115" s="1" t="s">
        <v>11177</v>
      </c>
      <c r="L115" s="1"/>
      <c r="M115">
        <f t="shared" si="1"/>
        <v>7</v>
      </c>
    </row>
    <row r="116" spans="1:13" customFormat="1" x14ac:dyDescent="0.25">
      <c r="B116" t="s">
        <v>11188</v>
      </c>
      <c r="C116" t="s">
        <v>11189</v>
      </c>
      <c r="D116" t="s">
        <v>2458</v>
      </c>
      <c r="E116" t="s">
        <v>2459</v>
      </c>
      <c r="H116" s="1" t="s">
        <v>3</v>
      </c>
      <c r="I116" s="11" t="b">
        <v>1</v>
      </c>
      <c r="J116" s="1" t="s">
        <v>54</v>
      </c>
      <c r="K116" s="1" t="s">
        <v>11177</v>
      </c>
      <c r="L116" s="1"/>
      <c r="M116">
        <f t="shared" si="1"/>
        <v>7</v>
      </c>
    </row>
    <row r="117" spans="1:13" customFormat="1" x14ac:dyDescent="0.25">
      <c r="B117" t="s">
        <v>11188</v>
      </c>
      <c r="C117" t="s">
        <v>11189</v>
      </c>
      <c r="D117" t="s">
        <v>2460</v>
      </c>
      <c r="E117" t="s">
        <v>2461</v>
      </c>
      <c r="H117" s="1" t="s">
        <v>3</v>
      </c>
      <c r="I117" s="11" t="b">
        <v>1</v>
      </c>
      <c r="J117" s="1" t="s">
        <v>54</v>
      </c>
      <c r="K117" s="1" t="s">
        <v>11177</v>
      </c>
      <c r="L117" s="1"/>
      <c r="M117">
        <f t="shared" si="1"/>
        <v>7</v>
      </c>
    </row>
    <row r="118" spans="1:13" x14ac:dyDescent="0.25">
      <c r="A118" s="8"/>
      <c r="B118" s="8" t="s">
        <v>11188</v>
      </c>
      <c r="C118" s="8" t="s">
        <v>11189</v>
      </c>
      <c r="D118" s="9" t="s">
        <v>96</v>
      </c>
      <c r="E118" s="9" t="s">
        <v>1711</v>
      </c>
      <c r="F118" s="9"/>
      <c r="G118" s="9"/>
      <c r="H118" s="9" t="s">
        <v>1538</v>
      </c>
      <c r="I118" s="15" t="b">
        <v>1</v>
      </c>
      <c r="J118" s="9" t="s">
        <v>19</v>
      </c>
      <c r="K118" s="9" t="s">
        <v>1614</v>
      </c>
      <c r="L118" s="9"/>
      <c r="M118" s="8">
        <f t="shared" si="1"/>
        <v>5</v>
      </c>
    </row>
    <row r="119" spans="1:13" customFormat="1" x14ac:dyDescent="0.25">
      <c r="B119" t="s">
        <v>11188</v>
      </c>
      <c r="C119" t="s">
        <v>11189</v>
      </c>
      <c r="D119" t="s">
        <v>2462</v>
      </c>
      <c r="E119" t="s">
        <v>2463</v>
      </c>
      <c r="H119" s="1" t="s">
        <v>3</v>
      </c>
      <c r="I119" s="11" t="b">
        <v>1</v>
      </c>
      <c r="J119" s="1" t="s">
        <v>54</v>
      </c>
      <c r="K119" s="1" t="s">
        <v>11177</v>
      </c>
      <c r="L119" s="1"/>
      <c r="M119">
        <f t="shared" si="1"/>
        <v>7</v>
      </c>
    </row>
    <row r="120" spans="1:13" customFormat="1" x14ac:dyDescent="0.25">
      <c r="B120" t="s">
        <v>11188</v>
      </c>
      <c r="C120" t="s">
        <v>11189</v>
      </c>
      <c r="D120" t="s">
        <v>2464</v>
      </c>
      <c r="E120" t="s">
        <v>2465</v>
      </c>
      <c r="H120" s="1" t="s">
        <v>3</v>
      </c>
      <c r="I120" s="11" t="b">
        <v>1</v>
      </c>
      <c r="J120" s="1" t="s">
        <v>54</v>
      </c>
      <c r="K120" s="1" t="s">
        <v>11177</v>
      </c>
      <c r="L120" s="1"/>
      <c r="M120">
        <f t="shared" si="1"/>
        <v>7</v>
      </c>
    </row>
    <row r="121" spans="1:13" customFormat="1" x14ac:dyDescent="0.25">
      <c r="B121" t="s">
        <v>11188</v>
      </c>
      <c r="C121" t="s">
        <v>11189</v>
      </c>
      <c r="D121" t="s">
        <v>2466</v>
      </c>
      <c r="E121" t="s">
        <v>2467</v>
      </c>
      <c r="H121" s="1" t="s">
        <v>3</v>
      </c>
      <c r="I121" s="11" t="b">
        <v>1</v>
      </c>
      <c r="J121" s="1" t="s">
        <v>54</v>
      </c>
      <c r="K121" s="1" t="s">
        <v>11177</v>
      </c>
      <c r="L121" s="1"/>
      <c r="M121">
        <f t="shared" si="1"/>
        <v>7</v>
      </c>
    </row>
    <row r="122" spans="1:13" customFormat="1" x14ac:dyDescent="0.25">
      <c r="B122" t="s">
        <v>11188</v>
      </c>
      <c r="C122" t="s">
        <v>11189</v>
      </c>
      <c r="D122" t="s">
        <v>2468</v>
      </c>
      <c r="E122" t="s">
        <v>2469</v>
      </c>
      <c r="H122" s="1" t="s">
        <v>3</v>
      </c>
      <c r="I122" s="11" t="b">
        <v>1</v>
      </c>
      <c r="J122" s="1" t="s">
        <v>54</v>
      </c>
      <c r="K122" s="1" t="s">
        <v>11177</v>
      </c>
      <c r="L122" s="1"/>
      <c r="M122">
        <f t="shared" si="1"/>
        <v>7</v>
      </c>
    </row>
    <row r="123" spans="1:13" customFormat="1" x14ac:dyDescent="0.25">
      <c r="B123" t="s">
        <v>11188</v>
      </c>
      <c r="C123" t="s">
        <v>11189</v>
      </c>
      <c r="D123" t="s">
        <v>2470</v>
      </c>
      <c r="E123" t="s">
        <v>2471</v>
      </c>
      <c r="H123" s="1" t="s">
        <v>3</v>
      </c>
      <c r="I123" s="11" t="b">
        <v>1</v>
      </c>
      <c r="J123" s="1" t="s">
        <v>54</v>
      </c>
      <c r="K123" s="1" t="s">
        <v>11177</v>
      </c>
      <c r="L123" s="1"/>
      <c r="M123">
        <f t="shared" si="1"/>
        <v>7</v>
      </c>
    </row>
    <row r="124" spans="1:13" customFormat="1" x14ac:dyDescent="0.25">
      <c r="B124" t="s">
        <v>11188</v>
      </c>
      <c r="C124" t="s">
        <v>11189</v>
      </c>
      <c r="D124" t="s">
        <v>2472</v>
      </c>
      <c r="E124" t="s">
        <v>2473</v>
      </c>
      <c r="H124" s="1" t="s">
        <v>3</v>
      </c>
      <c r="I124" s="11" t="b">
        <v>1</v>
      </c>
      <c r="J124" s="1" t="s">
        <v>54</v>
      </c>
      <c r="K124" s="1" t="s">
        <v>11177</v>
      </c>
      <c r="L124" s="1"/>
      <c r="M124">
        <f t="shared" si="1"/>
        <v>7</v>
      </c>
    </row>
    <row r="125" spans="1:13" customFormat="1" x14ac:dyDescent="0.25">
      <c r="B125" t="s">
        <v>11188</v>
      </c>
      <c r="C125" t="s">
        <v>11189</v>
      </c>
      <c r="D125" t="s">
        <v>2474</v>
      </c>
      <c r="E125" t="s">
        <v>2475</v>
      </c>
      <c r="H125" s="1" t="s">
        <v>3</v>
      </c>
      <c r="I125" s="11" t="b">
        <v>1</v>
      </c>
      <c r="J125" s="1" t="s">
        <v>54</v>
      </c>
      <c r="K125" s="1" t="s">
        <v>11177</v>
      </c>
      <c r="L125" s="1"/>
      <c r="M125">
        <f t="shared" si="1"/>
        <v>7</v>
      </c>
    </row>
    <row r="126" spans="1:13" customFormat="1" x14ac:dyDescent="0.25">
      <c r="B126" t="s">
        <v>11188</v>
      </c>
      <c r="C126" t="s">
        <v>11189</v>
      </c>
      <c r="D126" t="s">
        <v>2476</v>
      </c>
      <c r="E126" t="s">
        <v>2477</v>
      </c>
      <c r="H126" s="1" t="s">
        <v>3</v>
      </c>
      <c r="I126" s="11" t="b">
        <v>1</v>
      </c>
      <c r="J126" s="1" t="s">
        <v>54</v>
      </c>
      <c r="K126" s="1" t="s">
        <v>11177</v>
      </c>
      <c r="L126" s="1"/>
      <c r="M126">
        <f t="shared" si="1"/>
        <v>7</v>
      </c>
    </row>
    <row r="127" spans="1:13" customFormat="1" x14ac:dyDescent="0.25">
      <c r="B127" t="s">
        <v>11188</v>
      </c>
      <c r="C127" t="s">
        <v>11189</v>
      </c>
      <c r="D127" t="s">
        <v>2478</v>
      </c>
      <c r="E127" t="s">
        <v>2479</v>
      </c>
      <c r="H127" s="1" t="s">
        <v>3</v>
      </c>
      <c r="I127" s="11" t="b">
        <v>1</v>
      </c>
      <c r="J127" s="1" t="s">
        <v>54</v>
      </c>
      <c r="K127" s="1" t="s">
        <v>11177</v>
      </c>
      <c r="L127" s="1"/>
      <c r="M127">
        <f t="shared" si="1"/>
        <v>7</v>
      </c>
    </row>
    <row r="128" spans="1:13" customFormat="1" x14ac:dyDescent="0.25">
      <c r="B128" t="s">
        <v>11188</v>
      </c>
      <c r="C128" t="s">
        <v>11189</v>
      </c>
      <c r="D128" t="s">
        <v>2480</v>
      </c>
      <c r="E128" t="s">
        <v>2481</v>
      </c>
      <c r="H128" s="1" t="s">
        <v>3</v>
      </c>
      <c r="I128" s="11" t="b">
        <v>1</v>
      </c>
      <c r="J128" s="1" t="s">
        <v>54</v>
      </c>
      <c r="K128" s="1" t="s">
        <v>11177</v>
      </c>
      <c r="L128" s="1"/>
      <c r="M128">
        <f t="shared" si="1"/>
        <v>7</v>
      </c>
    </row>
    <row r="129" spans="1:13" customFormat="1" x14ac:dyDescent="0.25">
      <c r="B129" t="s">
        <v>11188</v>
      </c>
      <c r="C129" t="s">
        <v>11189</v>
      </c>
      <c r="D129" t="s">
        <v>2482</v>
      </c>
      <c r="E129" t="s">
        <v>2483</v>
      </c>
      <c r="H129" s="1" t="s">
        <v>3</v>
      </c>
      <c r="I129" s="11" t="b">
        <v>1</v>
      </c>
      <c r="J129" s="1" t="s">
        <v>54</v>
      </c>
      <c r="K129" s="1" t="s">
        <v>11177</v>
      </c>
      <c r="L129" s="1"/>
      <c r="M129">
        <f t="shared" si="1"/>
        <v>7</v>
      </c>
    </row>
    <row r="130" spans="1:13" customFormat="1" x14ac:dyDescent="0.25">
      <c r="B130" t="s">
        <v>11188</v>
      </c>
      <c r="C130" t="s">
        <v>11189</v>
      </c>
      <c r="D130" t="s">
        <v>2484</v>
      </c>
      <c r="E130" t="s">
        <v>2485</v>
      </c>
      <c r="H130" s="1" t="s">
        <v>3</v>
      </c>
      <c r="I130" s="11" t="b">
        <v>1</v>
      </c>
      <c r="J130" s="1" t="s">
        <v>54</v>
      </c>
      <c r="K130" s="1" t="s">
        <v>11177</v>
      </c>
      <c r="L130" s="1"/>
      <c r="M130">
        <f t="shared" si="1"/>
        <v>7</v>
      </c>
    </row>
    <row r="131" spans="1:13" customFormat="1" x14ac:dyDescent="0.25">
      <c r="B131" t="s">
        <v>11188</v>
      </c>
      <c r="C131" t="s">
        <v>11189</v>
      </c>
      <c r="D131" t="s">
        <v>2486</v>
      </c>
      <c r="E131" t="s">
        <v>2487</v>
      </c>
      <c r="H131" s="1" t="s">
        <v>3</v>
      </c>
      <c r="I131" s="11" t="b">
        <v>1</v>
      </c>
      <c r="J131" s="1" t="s">
        <v>54</v>
      </c>
      <c r="K131" s="1" t="s">
        <v>11177</v>
      </c>
      <c r="L131" s="1"/>
      <c r="M131">
        <f t="shared" si="1"/>
        <v>7</v>
      </c>
    </row>
    <row r="132" spans="1:13" customFormat="1" x14ac:dyDescent="0.25">
      <c r="B132" t="s">
        <v>11188</v>
      </c>
      <c r="C132" t="s">
        <v>11189</v>
      </c>
      <c r="D132" t="s">
        <v>2488</v>
      </c>
      <c r="E132" t="s">
        <v>2489</v>
      </c>
      <c r="H132" s="1" t="s">
        <v>3</v>
      </c>
      <c r="I132" s="11" t="b">
        <v>1</v>
      </c>
      <c r="J132" s="1" t="s">
        <v>54</v>
      </c>
      <c r="K132" s="1" t="s">
        <v>11177</v>
      </c>
      <c r="L132" s="1"/>
      <c r="M132">
        <f t="shared" ref="M132:M195" si="2">LEN(D132)</f>
        <v>7</v>
      </c>
    </row>
    <row r="133" spans="1:13" customFormat="1" x14ac:dyDescent="0.25">
      <c r="B133" t="s">
        <v>11188</v>
      </c>
      <c r="C133" t="s">
        <v>11189</v>
      </c>
      <c r="D133" t="s">
        <v>2490</v>
      </c>
      <c r="E133" t="s">
        <v>2491</v>
      </c>
      <c r="H133" s="1" t="s">
        <v>3</v>
      </c>
      <c r="I133" s="11" t="b">
        <v>1</v>
      </c>
      <c r="J133" s="1" t="s">
        <v>54</v>
      </c>
      <c r="K133" s="1" t="s">
        <v>11177</v>
      </c>
      <c r="L133" s="1"/>
      <c r="M133">
        <f t="shared" si="2"/>
        <v>7</v>
      </c>
    </row>
    <row r="134" spans="1:13" customFormat="1" x14ac:dyDescent="0.25">
      <c r="B134" t="s">
        <v>11188</v>
      </c>
      <c r="C134" t="s">
        <v>11189</v>
      </c>
      <c r="D134" t="s">
        <v>2492</v>
      </c>
      <c r="E134" t="s">
        <v>2493</v>
      </c>
      <c r="H134" s="1" t="s">
        <v>3</v>
      </c>
      <c r="I134" s="11" t="b">
        <v>1</v>
      </c>
      <c r="J134" s="1" t="s">
        <v>54</v>
      </c>
      <c r="K134" s="1" t="s">
        <v>11177</v>
      </c>
      <c r="L134" s="1"/>
      <c r="M134">
        <f t="shared" si="2"/>
        <v>7</v>
      </c>
    </row>
    <row r="135" spans="1:13" customFormat="1" x14ac:dyDescent="0.25">
      <c r="B135" t="s">
        <v>11188</v>
      </c>
      <c r="C135" t="s">
        <v>11189</v>
      </c>
      <c r="D135" t="s">
        <v>2494</v>
      </c>
      <c r="E135" t="s">
        <v>2495</v>
      </c>
      <c r="H135" s="1" t="s">
        <v>3</v>
      </c>
      <c r="I135" s="11" t="b">
        <v>1</v>
      </c>
      <c r="J135" s="1" t="s">
        <v>54</v>
      </c>
      <c r="K135" s="1" t="s">
        <v>11177</v>
      </c>
      <c r="L135" s="1"/>
      <c r="M135">
        <f t="shared" si="2"/>
        <v>7</v>
      </c>
    </row>
    <row r="136" spans="1:13" x14ac:dyDescent="0.25">
      <c r="A136" s="8"/>
      <c r="B136" s="8" t="s">
        <v>11188</v>
      </c>
      <c r="C136" s="8" t="s">
        <v>11189</v>
      </c>
      <c r="D136" s="9" t="s">
        <v>97</v>
      </c>
      <c r="E136" s="9" t="s">
        <v>1712</v>
      </c>
      <c r="F136" s="9"/>
      <c r="G136" s="9"/>
      <c r="H136" s="9" t="s">
        <v>1538</v>
      </c>
      <c r="I136" s="15" t="b">
        <v>1</v>
      </c>
      <c r="J136" s="9" t="s">
        <v>19</v>
      </c>
      <c r="K136" s="9" t="s">
        <v>1614</v>
      </c>
      <c r="L136" s="9"/>
      <c r="M136" s="8">
        <f t="shared" si="2"/>
        <v>5</v>
      </c>
    </row>
    <row r="137" spans="1:13" customFormat="1" x14ac:dyDescent="0.25">
      <c r="B137" t="s">
        <v>11188</v>
      </c>
      <c r="C137" t="s">
        <v>11189</v>
      </c>
      <c r="D137" t="s">
        <v>2496</v>
      </c>
      <c r="E137" t="s">
        <v>2497</v>
      </c>
      <c r="H137" s="1" t="s">
        <v>3</v>
      </c>
      <c r="I137" s="11" t="b">
        <v>1</v>
      </c>
      <c r="J137" s="1" t="s">
        <v>54</v>
      </c>
      <c r="K137" s="1" t="s">
        <v>11177</v>
      </c>
      <c r="L137" s="1"/>
      <c r="M137">
        <f t="shared" si="2"/>
        <v>7</v>
      </c>
    </row>
    <row r="138" spans="1:13" customFormat="1" x14ac:dyDescent="0.25">
      <c r="B138" t="s">
        <v>11188</v>
      </c>
      <c r="C138" t="s">
        <v>11189</v>
      </c>
      <c r="D138" t="s">
        <v>2498</v>
      </c>
      <c r="E138" t="s">
        <v>2499</v>
      </c>
      <c r="H138" s="1" t="s">
        <v>3</v>
      </c>
      <c r="I138" s="11" t="b">
        <v>1</v>
      </c>
      <c r="J138" s="1" t="s">
        <v>54</v>
      </c>
      <c r="K138" s="1" t="s">
        <v>11177</v>
      </c>
      <c r="L138" s="1"/>
      <c r="M138">
        <f t="shared" si="2"/>
        <v>7</v>
      </c>
    </row>
    <row r="139" spans="1:13" customFormat="1" x14ac:dyDescent="0.25">
      <c r="B139" t="s">
        <v>11188</v>
      </c>
      <c r="C139" t="s">
        <v>11189</v>
      </c>
      <c r="D139" t="s">
        <v>2500</v>
      </c>
      <c r="E139" t="s">
        <v>2501</v>
      </c>
      <c r="H139" s="1" t="s">
        <v>3</v>
      </c>
      <c r="I139" s="11" t="b">
        <v>1</v>
      </c>
      <c r="J139" s="1" t="s">
        <v>54</v>
      </c>
      <c r="K139" s="1" t="s">
        <v>11177</v>
      </c>
      <c r="L139" s="1"/>
      <c r="M139">
        <f t="shared" si="2"/>
        <v>7</v>
      </c>
    </row>
    <row r="140" spans="1:13" customFormat="1" x14ac:dyDescent="0.25">
      <c r="B140" t="s">
        <v>11188</v>
      </c>
      <c r="C140" t="s">
        <v>11189</v>
      </c>
      <c r="D140" t="s">
        <v>2502</v>
      </c>
      <c r="E140" t="s">
        <v>2503</v>
      </c>
      <c r="H140" s="1" t="s">
        <v>3</v>
      </c>
      <c r="I140" s="11" t="b">
        <v>1</v>
      </c>
      <c r="J140" s="1" t="s">
        <v>54</v>
      </c>
      <c r="K140" s="1" t="s">
        <v>11177</v>
      </c>
      <c r="L140" s="1"/>
      <c r="M140">
        <f t="shared" si="2"/>
        <v>7</v>
      </c>
    </row>
    <row r="141" spans="1:13" customFormat="1" x14ac:dyDescent="0.25">
      <c r="B141" t="s">
        <v>11188</v>
      </c>
      <c r="C141" t="s">
        <v>11189</v>
      </c>
      <c r="D141" t="s">
        <v>2504</v>
      </c>
      <c r="E141" t="s">
        <v>2505</v>
      </c>
      <c r="H141" s="1" t="s">
        <v>3</v>
      </c>
      <c r="I141" s="11" t="b">
        <v>1</v>
      </c>
      <c r="J141" s="1" t="s">
        <v>54</v>
      </c>
      <c r="K141" s="1" t="s">
        <v>11177</v>
      </c>
      <c r="L141" s="1"/>
      <c r="M141">
        <f t="shared" si="2"/>
        <v>7</v>
      </c>
    </row>
    <row r="142" spans="1:13" customFormat="1" x14ac:dyDescent="0.25">
      <c r="B142" t="s">
        <v>11188</v>
      </c>
      <c r="C142" t="s">
        <v>11189</v>
      </c>
      <c r="D142" t="s">
        <v>2506</v>
      </c>
      <c r="E142" t="s">
        <v>2507</v>
      </c>
      <c r="H142" s="1" t="s">
        <v>3</v>
      </c>
      <c r="I142" s="11" t="b">
        <v>1</v>
      </c>
      <c r="J142" s="1" t="s">
        <v>54</v>
      </c>
      <c r="K142" s="1" t="s">
        <v>11177</v>
      </c>
      <c r="L142" s="1"/>
      <c r="M142">
        <f t="shared" si="2"/>
        <v>7</v>
      </c>
    </row>
    <row r="143" spans="1:13" customFormat="1" x14ac:dyDescent="0.25">
      <c r="B143" t="s">
        <v>11188</v>
      </c>
      <c r="C143" t="s">
        <v>11189</v>
      </c>
      <c r="D143" t="s">
        <v>2508</v>
      </c>
      <c r="E143" t="s">
        <v>2509</v>
      </c>
      <c r="H143" s="1" t="s">
        <v>3</v>
      </c>
      <c r="I143" s="11" t="b">
        <v>1</v>
      </c>
      <c r="J143" s="1" t="s">
        <v>54</v>
      </c>
      <c r="K143" s="1" t="s">
        <v>11177</v>
      </c>
      <c r="L143" s="1"/>
      <c r="M143">
        <f t="shared" si="2"/>
        <v>7</v>
      </c>
    </row>
    <row r="144" spans="1:13" customFormat="1" x14ac:dyDescent="0.25">
      <c r="B144" t="s">
        <v>11188</v>
      </c>
      <c r="C144" t="s">
        <v>11189</v>
      </c>
      <c r="D144" t="s">
        <v>2510</v>
      </c>
      <c r="E144" t="s">
        <v>2511</v>
      </c>
      <c r="H144" s="1" t="s">
        <v>3</v>
      </c>
      <c r="I144" s="11" t="b">
        <v>1</v>
      </c>
      <c r="J144" s="1" t="s">
        <v>54</v>
      </c>
      <c r="K144" s="1" t="s">
        <v>11177</v>
      </c>
      <c r="L144" s="1"/>
      <c r="M144">
        <f t="shared" si="2"/>
        <v>7</v>
      </c>
    </row>
    <row r="145" spans="1:13" customFormat="1" x14ac:dyDescent="0.25">
      <c r="B145" t="s">
        <v>11188</v>
      </c>
      <c r="C145" t="s">
        <v>11189</v>
      </c>
      <c r="D145" t="s">
        <v>2512</v>
      </c>
      <c r="E145" t="s">
        <v>2513</v>
      </c>
      <c r="H145" s="1" t="s">
        <v>3</v>
      </c>
      <c r="I145" s="11" t="b">
        <v>1</v>
      </c>
      <c r="J145" s="1" t="s">
        <v>54</v>
      </c>
      <c r="K145" s="1" t="s">
        <v>11177</v>
      </c>
      <c r="L145" s="1"/>
      <c r="M145">
        <f t="shared" si="2"/>
        <v>7</v>
      </c>
    </row>
    <row r="146" spans="1:13" x14ac:dyDescent="0.25">
      <c r="A146" s="8"/>
      <c r="B146" s="8" t="s">
        <v>11188</v>
      </c>
      <c r="C146" s="8" t="s">
        <v>11189</v>
      </c>
      <c r="D146" s="9" t="s">
        <v>98</v>
      </c>
      <c r="E146" s="9" t="s">
        <v>1713</v>
      </c>
      <c r="F146" s="9"/>
      <c r="G146" s="9"/>
      <c r="H146" s="9" t="s">
        <v>1538</v>
      </c>
      <c r="I146" s="15" t="b">
        <v>1</v>
      </c>
      <c r="J146" s="9" t="s">
        <v>19</v>
      </c>
      <c r="K146" s="9" t="s">
        <v>1614</v>
      </c>
      <c r="L146" s="9"/>
      <c r="M146" s="8">
        <f t="shared" si="2"/>
        <v>5</v>
      </c>
    </row>
    <row r="147" spans="1:13" customFormat="1" x14ac:dyDescent="0.25">
      <c r="B147" t="s">
        <v>11188</v>
      </c>
      <c r="C147" t="s">
        <v>11189</v>
      </c>
      <c r="D147" t="s">
        <v>2514</v>
      </c>
      <c r="E147" t="s">
        <v>2515</v>
      </c>
      <c r="H147" s="1" t="s">
        <v>3</v>
      </c>
      <c r="I147" s="11" t="b">
        <v>1</v>
      </c>
      <c r="J147" s="1" t="s">
        <v>54</v>
      </c>
      <c r="K147" s="1" t="s">
        <v>11177</v>
      </c>
      <c r="L147" s="1"/>
      <c r="M147">
        <f t="shared" si="2"/>
        <v>7</v>
      </c>
    </row>
    <row r="148" spans="1:13" customFormat="1" x14ac:dyDescent="0.25">
      <c r="B148" t="s">
        <v>11188</v>
      </c>
      <c r="C148" t="s">
        <v>11189</v>
      </c>
      <c r="D148" t="s">
        <v>2516</v>
      </c>
      <c r="E148" t="s">
        <v>2517</v>
      </c>
      <c r="H148" s="1" t="s">
        <v>3</v>
      </c>
      <c r="I148" s="11" t="b">
        <v>1</v>
      </c>
      <c r="J148" s="1" t="s">
        <v>54</v>
      </c>
      <c r="K148" s="1" t="s">
        <v>11177</v>
      </c>
      <c r="L148" s="1"/>
      <c r="M148">
        <f t="shared" si="2"/>
        <v>7</v>
      </c>
    </row>
    <row r="149" spans="1:13" customFormat="1" x14ac:dyDescent="0.25">
      <c r="B149" t="s">
        <v>11188</v>
      </c>
      <c r="C149" t="s">
        <v>11189</v>
      </c>
      <c r="D149" t="s">
        <v>2518</v>
      </c>
      <c r="E149" t="s">
        <v>2519</v>
      </c>
      <c r="H149" s="1" t="s">
        <v>3</v>
      </c>
      <c r="I149" s="11" t="b">
        <v>1</v>
      </c>
      <c r="J149" s="1" t="s">
        <v>54</v>
      </c>
      <c r="K149" s="1" t="s">
        <v>11177</v>
      </c>
      <c r="L149" s="1"/>
      <c r="M149">
        <f t="shared" si="2"/>
        <v>7</v>
      </c>
    </row>
    <row r="150" spans="1:13" customFormat="1" x14ac:dyDescent="0.25">
      <c r="B150" t="s">
        <v>11188</v>
      </c>
      <c r="C150" t="s">
        <v>11189</v>
      </c>
      <c r="D150" t="s">
        <v>2520</v>
      </c>
      <c r="E150" t="s">
        <v>2521</v>
      </c>
      <c r="H150" s="1" t="s">
        <v>3</v>
      </c>
      <c r="I150" s="11" t="b">
        <v>1</v>
      </c>
      <c r="J150" s="1" t="s">
        <v>54</v>
      </c>
      <c r="K150" s="1" t="s">
        <v>11177</v>
      </c>
      <c r="L150" s="1"/>
      <c r="M150">
        <f t="shared" si="2"/>
        <v>7</v>
      </c>
    </row>
    <row r="151" spans="1:13" customFormat="1" x14ac:dyDescent="0.25">
      <c r="B151" t="s">
        <v>11188</v>
      </c>
      <c r="C151" t="s">
        <v>11189</v>
      </c>
      <c r="D151" s="1" t="s">
        <v>1714</v>
      </c>
      <c r="E151" s="1" t="s">
        <v>1715</v>
      </c>
      <c r="F151" s="1"/>
      <c r="G151" s="1"/>
      <c r="H151" s="1" t="s">
        <v>3</v>
      </c>
      <c r="I151" s="11" t="b">
        <v>1</v>
      </c>
      <c r="J151" s="1" t="s">
        <v>4</v>
      </c>
      <c r="K151" s="1" t="s">
        <v>1610</v>
      </c>
      <c r="L151" s="1"/>
      <c r="M151">
        <f t="shared" si="2"/>
        <v>7</v>
      </c>
    </row>
    <row r="152" spans="1:13" customFormat="1" x14ac:dyDescent="0.25">
      <c r="B152" t="s">
        <v>11188</v>
      </c>
      <c r="C152" t="s">
        <v>11189</v>
      </c>
      <c r="D152" t="s">
        <v>2522</v>
      </c>
      <c r="E152" t="s">
        <v>2523</v>
      </c>
      <c r="H152" s="1" t="s">
        <v>3</v>
      </c>
      <c r="I152" s="11" t="b">
        <v>1</v>
      </c>
      <c r="J152" s="1" t="s">
        <v>54</v>
      </c>
      <c r="K152" s="1" t="s">
        <v>11177</v>
      </c>
      <c r="L152" s="1"/>
      <c r="M152">
        <f t="shared" si="2"/>
        <v>7</v>
      </c>
    </row>
    <row r="153" spans="1:13" customFormat="1" x14ac:dyDescent="0.25">
      <c r="B153" t="s">
        <v>11188</v>
      </c>
      <c r="C153" t="s">
        <v>11189</v>
      </c>
      <c r="D153" t="s">
        <v>2524</v>
      </c>
      <c r="E153" t="s">
        <v>2525</v>
      </c>
      <c r="H153" s="1" t="s">
        <v>3</v>
      </c>
      <c r="I153" s="11" t="b">
        <v>1</v>
      </c>
      <c r="J153" s="1" t="s">
        <v>54</v>
      </c>
      <c r="K153" s="1" t="s">
        <v>11177</v>
      </c>
      <c r="L153" s="1"/>
      <c r="M153">
        <f t="shared" si="2"/>
        <v>7</v>
      </c>
    </row>
    <row r="154" spans="1:13" customFormat="1" x14ac:dyDescent="0.25">
      <c r="B154" t="s">
        <v>11188</v>
      </c>
      <c r="C154" t="s">
        <v>11189</v>
      </c>
      <c r="D154" t="s">
        <v>2526</v>
      </c>
      <c r="E154" t="s">
        <v>2527</v>
      </c>
      <c r="H154" s="1" t="s">
        <v>3</v>
      </c>
      <c r="I154" s="11" t="b">
        <v>1</v>
      </c>
      <c r="J154" s="1" t="s">
        <v>54</v>
      </c>
      <c r="K154" s="1" t="s">
        <v>11177</v>
      </c>
      <c r="L154" s="1"/>
      <c r="M154">
        <f t="shared" si="2"/>
        <v>7</v>
      </c>
    </row>
    <row r="155" spans="1:13" customFormat="1" x14ac:dyDescent="0.25">
      <c r="B155" t="s">
        <v>11188</v>
      </c>
      <c r="C155" t="s">
        <v>11189</v>
      </c>
      <c r="D155" t="s">
        <v>2528</v>
      </c>
      <c r="E155" t="s">
        <v>2529</v>
      </c>
      <c r="H155" s="1" t="s">
        <v>3</v>
      </c>
      <c r="I155" s="11" t="b">
        <v>1</v>
      </c>
      <c r="J155" s="1" t="s">
        <v>54</v>
      </c>
      <c r="K155" s="1" t="s">
        <v>11177</v>
      </c>
      <c r="L155" s="1"/>
      <c r="M155">
        <f t="shared" si="2"/>
        <v>7</v>
      </c>
    </row>
    <row r="156" spans="1:13" customFormat="1" x14ac:dyDescent="0.25">
      <c r="B156" t="s">
        <v>11188</v>
      </c>
      <c r="C156" t="s">
        <v>11189</v>
      </c>
      <c r="D156" t="s">
        <v>2530</v>
      </c>
      <c r="E156" t="s">
        <v>2531</v>
      </c>
      <c r="H156" s="1" t="s">
        <v>3</v>
      </c>
      <c r="I156" s="11" t="b">
        <v>1</v>
      </c>
      <c r="J156" s="1" t="s">
        <v>54</v>
      </c>
      <c r="K156" s="1" t="s">
        <v>11177</v>
      </c>
      <c r="L156" s="1"/>
      <c r="M156">
        <f t="shared" si="2"/>
        <v>7</v>
      </c>
    </row>
    <row r="157" spans="1:13" customFormat="1" x14ac:dyDescent="0.25">
      <c r="B157" t="s">
        <v>11188</v>
      </c>
      <c r="C157" t="s">
        <v>11189</v>
      </c>
      <c r="D157" t="s">
        <v>2532</v>
      </c>
      <c r="E157" t="s">
        <v>2533</v>
      </c>
      <c r="H157" s="1" t="s">
        <v>3</v>
      </c>
      <c r="I157" s="11" t="b">
        <v>1</v>
      </c>
      <c r="J157" s="1" t="s">
        <v>54</v>
      </c>
      <c r="K157" s="1" t="s">
        <v>11177</v>
      </c>
      <c r="L157" s="1"/>
      <c r="M157">
        <f t="shared" si="2"/>
        <v>7</v>
      </c>
    </row>
    <row r="158" spans="1:13" customFormat="1" x14ac:dyDescent="0.25">
      <c r="B158" t="s">
        <v>11188</v>
      </c>
      <c r="C158" t="s">
        <v>11189</v>
      </c>
      <c r="D158" t="s">
        <v>2534</v>
      </c>
      <c r="E158" t="s">
        <v>2535</v>
      </c>
      <c r="H158" s="1" t="s">
        <v>3</v>
      </c>
      <c r="I158" s="11" t="b">
        <v>1</v>
      </c>
      <c r="J158" s="1" t="s">
        <v>54</v>
      </c>
      <c r="K158" s="1" t="s">
        <v>11177</v>
      </c>
      <c r="L158" s="1"/>
      <c r="M158">
        <f t="shared" si="2"/>
        <v>7</v>
      </c>
    </row>
    <row r="159" spans="1:13" customFormat="1" x14ac:dyDescent="0.25">
      <c r="B159" t="s">
        <v>11188</v>
      </c>
      <c r="C159" t="s">
        <v>11189</v>
      </c>
      <c r="D159" t="s">
        <v>2536</v>
      </c>
      <c r="E159" t="s">
        <v>2537</v>
      </c>
      <c r="H159" s="1" t="s">
        <v>3</v>
      </c>
      <c r="I159" s="11" t="b">
        <v>1</v>
      </c>
      <c r="J159" s="1" t="s">
        <v>54</v>
      </c>
      <c r="K159" s="1" t="s">
        <v>11177</v>
      </c>
      <c r="L159" s="1"/>
      <c r="M159">
        <f t="shared" si="2"/>
        <v>7</v>
      </c>
    </row>
    <row r="160" spans="1:13" customFormat="1" x14ac:dyDescent="0.25">
      <c r="B160" t="s">
        <v>11188</v>
      </c>
      <c r="C160" t="s">
        <v>11189</v>
      </c>
      <c r="D160" t="s">
        <v>2538</v>
      </c>
      <c r="E160" t="s">
        <v>2539</v>
      </c>
      <c r="H160" s="1" t="s">
        <v>3</v>
      </c>
      <c r="I160" s="11" t="b">
        <v>1</v>
      </c>
      <c r="J160" s="1" t="s">
        <v>54</v>
      </c>
      <c r="K160" s="1" t="s">
        <v>11177</v>
      </c>
      <c r="L160" s="1"/>
      <c r="M160">
        <f t="shared" si="2"/>
        <v>7</v>
      </c>
    </row>
    <row r="161" spans="1:13" customFormat="1" x14ac:dyDescent="0.25">
      <c r="B161" t="s">
        <v>11188</v>
      </c>
      <c r="C161" t="s">
        <v>11189</v>
      </c>
      <c r="D161" t="s">
        <v>2540</v>
      </c>
      <c r="E161" t="s">
        <v>2541</v>
      </c>
      <c r="H161" s="1" t="s">
        <v>3</v>
      </c>
      <c r="I161" s="11" t="b">
        <v>1</v>
      </c>
      <c r="J161" s="1" t="s">
        <v>54</v>
      </c>
      <c r="K161" s="1" t="s">
        <v>11177</v>
      </c>
      <c r="L161" s="1"/>
      <c r="M161">
        <f t="shared" si="2"/>
        <v>7</v>
      </c>
    </row>
    <row r="162" spans="1:13" customFormat="1" x14ac:dyDescent="0.25">
      <c r="B162" t="s">
        <v>11188</v>
      </c>
      <c r="C162" t="s">
        <v>11189</v>
      </c>
      <c r="D162" t="s">
        <v>2542</v>
      </c>
      <c r="E162" t="s">
        <v>2543</v>
      </c>
      <c r="H162" s="1" t="s">
        <v>3</v>
      </c>
      <c r="I162" s="11" t="b">
        <v>1</v>
      </c>
      <c r="J162" s="1" t="s">
        <v>54</v>
      </c>
      <c r="K162" s="1" t="s">
        <v>11177</v>
      </c>
      <c r="L162" s="1"/>
      <c r="M162">
        <f t="shared" si="2"/>
        <v>7</v>
      </c>
    </row>
    <row r="163" spans="1:13" customFormat="1" x14ac:dyDescent="0.25">
      <c r="B163" t="s">
        <v>11188</v>
      </c>
      <c r="C163" t="s">
        <v>11189</v>
      </c>
      <c r="D163" t="s">
        <v>2544</v>
      </c>
      <c r="E163" t="s">
        <v>2545</v>
      </c>
      <c r="H163" s="1" t="s">
        <v>3</v>
      </c>
      <c r="I163" s="11" t="b">
        <v>1</v>
      </c>
      <c r="J163" s="1" t="s">
        <v>54</v>
      </c>
      <c r="K163" s="1" t="s">
        <v>11177</v>
      </c>
      <c r="L163" s="1"/>
      <c r="M163">
        <f t="shared" si="2"/>
        <v>7</v>
      </c>
    </row>
    <row r="164" spans="1:13" customFormat="1" x14ac:dyDescent="0.25">
      <c r="B164" t="s">
        <v>11188</v>
      </c>
      <c r="C164" t="s">
        <v>11189</v>
      </c>
      <c r="D164" t="s">
        <v>2546</v>
      </c>
      <c r="E164" t="s">
        <v>2547</v>
      </c>
      <c r="H164" s="1" t="s">
        <v>3</v>
      </c>
      <c r="I164" s="11" t="b">
        <v>1</v>
      </c>
      <c r="J164" s="1" t="s">
        <v>54</v>
      </c>
      <c r="K164" s="1" t="s">
        <v>11177</v>
      </c>
      <c r="L164" s="1"/>
      <c r="M164">
        <f t="shared" si="2"/>
        <v>7</v>
      </c>
    </row>
    <row r="165" spans="1:13" customFormat="1" x14ac:dyDescent="0.25">
      <c r="B165" t="s">
        <v>11188</v>
      </c>
      <c r="C165" t="s">
        <v>11189</v>
      </c>
      <c r="D165" t="s">
        <v>2548</v>
      </c>
      <c r="E165" t="s">
        <v>2549</v>
      </c>
      <c r="H165" s="1" t="s">
        <v>3</v>
      </c>
      <c r="I165" s="11" t="b">
        <v>1</v>
      </c>
      <c r="J165" s="1" t="s">
        <v>54</v>
      </c>
      <c r="K165" s="1" t="s">
        <v>11177</v>
      </c>
      <c r="L165" s="1"/>
      <c r="M165">
        <f t="shared" si="2"/>
        <v>7</v>
      </c>
    </row>
    <row r="166" spans="1:13" customFormat="1" x14ac:dyDescent="0.25">
      <c r="B166" t="s">
        <v>11188</v>
      </c>
      <c r="C166" t="s">
        <v>11189</v>
      </c>
      <c r="D166" t="s">
        <v>2550</v>
      </c>
      <c r="E166" t="s">
        <v>2551</v>
      </c>
      <c r="H166" s="1" t="s">
        <v>3</v>
      </c>
      <c r="I166" s="11" t="b">
        <v>1</v>
      </c>
      <c r="J166" s="1" t="s">
        <v>54</v>
      </c>
      <c r="K166" s="1" t="s">
        <v>11177</v>
      </c>
      <c r="L166" s="1"/>
      <c r="M166">
        <f t="shared" si="2"/>
        <v>7</v>
      </c>
    </row>
    <row r="167" spans="1:13" customFormat="1" x14ac:dyDescent="0.25">
      <c r="B167" t="s">
        <v>11188</v>
      </c>
      <c r="C167" t="s">
        <v>11189</v>
      </c>
      <c r="D167" t="s">
        <v>2552</v>
      </c>
      <c r="E167" t="s">
        <v>2553</v>
      </c>
      <c r="H167" s="1" t="s">
        <v>3</v>
      </c>
      <c r="I167" s="11" t="b">
        <v>1</v>
      </c>
      <c r="J167" s="1" t="s">
        <v>54</v>
      </c>
      <c r="K167" s="1" t="s">
        <v>11177</v>
      </c>
      <c r="L167" s="1"/>
      <c r="M167">
        <f t="shared" si="2"/>
        <v>7</v>
      </c>
    </row>
    <row r="168" spans="1:13" x14ac:dyDescent="0.25">
      <c r="A168" s="8"/>
      <c r="B168" s="8" t="s">
        <v>11188</v>
      </c>
      <c r="C168" s="8" t="s">
        <v>11189</v>
      </c>
      <c r="D168" s="9" t="s">
        <v>99</v>
      </c>
      <c r="E168" s="9" t="s">
        <v>1716</v>
      </c>
      <c r="F168" s="9"/>
      <c r="G168" s="9"/>
      <c r="H168" s="9" t="s">
        <v>1538</v>
      </c>
      <c r="I168" s="15" t="b">
        <v>1</v>
      </c>
      <c r="J168" s="9" t="s">
        <v>19</v>
      </c>
      <c r="K168" s="9" t="s">
        <v>1614</v>
      </c>
      <c r="L168" s="9"/>
      <c r="M168" s="8">
        <f t="shared" si="2"/>
        <v>5</v>
      </c>
    </row>
    <row r="169" spans="1:13" customFormat="1" x14ac:dyDescent="0.25">
      <c r="B169" t="s">
        <v>11188</v>
      </c>
      <c r="C169" t="s">
        <v>11189</v>
      </c>
      <c r="D169" t="s">
        <v>2554</v>
      </c>
      <c r="E169" t="s">
        <v>2555</v>
      </c>
      <c r="H169" s="1" t="s">
        <v>3</v>
      </c>
      <c r="I169" s="11" t="b">
        <v>1</v>
      </c>
      <c r="J169" s="1" t="s">
        <v>54</v>
      </c>
      <c r="K169" s="1" t="s">
        <v>11177</v>
      </c>
      <c r="L169" s="1"/>
      <c r="M169">
        <f t="shared" si="2"/>
        <v>7</v>
      </c>
    </row>
    <row r="170" spans="1:13" customFormat="1" x14ac:dyDescent="0.25">
      <c r="B170" t="s">
        <v>11188</v>
      </c>
      <c r="C170" t="s">
        <v>11189</v>
      </c>
      <c r="D170" t="s">
        <v>2556</v>
      </c>
      <c r="E170" t="s">
        <v>2557</v>
      </c>
      <c r="H170" s="1" t="s">
        <v>3</v>
      </c>
      <c r="I170" s="11" t="b">
        <v>1</v>
      </c>
      <c r="J170" s="1" t="s">
        <v>54</v>
      </c>
      <c r="K170" s="1" t="s">
        <v>11177</v>
      </c>
      <c r="L170" s="1"/>
      <c r="M170">
        <f t="shared" si="2"/>
        <v>7</v>
      </c>
    </row>
    <row r="171" spans="1:13" customFormat="1" x14ac:dyDescent="0.25">
      <c r="B171" t="s">
        <v>11188</v>
      </c>
      <c r="C171" t="s">
        <v>11189</v>
      </c>
      <c r="D171" t="s">
        <v>2558</v>
      </c>
      <c r="E171" t="s">
        <v>2559</v>
      </c>
      <c r="H171" s="1" t="s">
        <v>3</v>
      </c>
      <c r="I171" s="11" t="b">
        <v>1</v>
      </c>
      <c r="J171" s="1" t="s">
        <v>54</v>
      </c>
      <c r="K171" s="1" t="s">
        <v>11177</v>
      </c>
      <c r="L171" s="1"/>
      <c r="M171">
        <f t="shared" si="2"/>
        <v>7</v>
      </c>
    </row>
    <row r="172" spans="1:13" x14ac:dyDescent="0.25">
      <c r="A172" s="8"/>
      <c r="B172" s="8" t="s">
        <v>11188</v>
      </c>
      <c r="C172" s="8" t="s">
        <v>11189</v>
      </c>
      <c r="D172" s="9" t="s">
        <v>100</v>
      </c>
      <c r="E172" s="9" t="s">
        <v>101</v>
      </c>
      <c r="F172" s="9"/>
      <c r="G172" s="9"/>
      <c r="H172" s="9" t="s">
        <v>1538</v>
      </c>
      <c r="I172" s="15" t="b">
        <v>1</v>
      </c>
      <c r="J172" s="9" t="s">
        <v>19</v>
      </c>
      <c r="K172" s="9" t="s">
        <v>1614</v>
      </c>
      <c r="L172" s="9"/>
      <c r="M172" s="8">
        <f t="shared" si="2"/>
        <v>5</v>
      </c>
    </row>
    <row r="173" spans="1:13" customFormat="1" x14ac:dyDescent="0.25">
      <c r="B173" t="s">
        <v>11188</v>
      </c>
      <c r="C173" t="s">
        <v>11189</v>
      </c>
      <c r="D173" t="s">
        <v>2560</v>
      </c>
      <c r="E173" t="s">
        <v>2561</v>
      </c>
      <c r="H173" s="1" t="s">
        <v>3</v>
      </c>
      <c r="I173" s="11" t="b">
        <v>1</v>
      </c>
      <c r="J173" s="1" t="s">
        <v>54</v>
      </c>
      <c r="K173" s="1" t="s">
        <v>11177</v>
      </c>
      <c r="L173" s="1"/>
      <c r="M173">
        <f t="shared" si="2"/>
        <v>7</v>
      </c>
    </row>
    <row r="174" spans="1:13" customFormat="1" x14ac:dyDescent="0.25">
      <c r="B174" t="s">
        <v>11188</v>
      </c>
      <c r="C174" t="s">
        <v>11189</v>
      </c>
      <c r="D174" t="s">
        <v>2562</v>
      </c>
      <c r="E174" t="s">
        <v>2563</v>
      </c>
      <c r="H174" s="1" t="s">
        <v>3</v>
      </c>
      <c r="I174" s="11" t="b">
        <v>1</v>
      </c>
      <c r="J174" s="1" t="s">
        <v>54</v>
      </c>
      <c r="K174" s="1" t="s">
        <v>11177</v>
      </c>
      <c r="L174" s="1"/>
      <c r="M174">
        <f t="shared" si="2"/>
        <v>7</v>
      </c>
    </row>
    <row r="175" spans="1:13" customFormat="1" x14ac:dyDescent="0.25">
      <c r="B175" t="s">
        <v>11188</v>
      </c>
      <c r="C175" t="s">
        <v>11189</v>
      </c>
      <c r="D175" t="s">
        <v>2564</v>
      </c>
      <c r="E175" t="s">
        <v>2565</v>
      </c>
      <c r="H175" s="1" t="s">
        <v>3</v>
      </c>
      <c r="I175" s="11" t="b">
        <v>1</v>
      </c>
      <c r="J175" s="1" t="s">
        <v>54</v>
      </c>
      <c r="K175" s="1" t="s">
        <v>11177</v>
      </c>
      <c r="L175" s="1"/>
      <c r="M175">
        <f t="shared" si="2"/>
        <v>7</v>
      </c>
    </row>
    <row r="176" spans="1:13" x14ac:dyDescent="0.25">
      <c r="A176" s="8"/>
      <c r="B176" s="8" t="s">
        <v>11188</v>
      </c>
      <c r="C176" s="8" t="s">
        <v>11189</v>
      </c>
      <c r="D176" s="9" t="s">
        <v>102</v>
      </c>
      <c r="E176" s="9" t="s">
        <v>1717</v>
      </c>
      <c r="F176" s="9"/>
      <c r="G176" s="9"/>
      <c r="H176" s="9" t="s">
        <v>1538</v>
      </c>
      <c r="I176" s="15" t="b">
        <v>1</v>
      </c>
      <c r="J176" s="9" t="s">
        <v>19</v>
      </c>
      <c r="K176" s="9" t="s">
        <v>1614</v>
      </c>
      <c r="L176" s="9"/>
      <c r="M176" s="8">
        <f t="shared" si="2"/>
        <v>5</v>
      </c>
    </row>
    <row r="177" spans="1:13" customFormat="1" x14ac:dyDescent="0.25">
      <c r="B177" t="s">
        <v>11188</v>
      </c>
      <c r="C177" t="s">
        <v>11189</v>
      </c>
      <c r="D177" t="s">
        <v>2566</v>
      </c>
      <c r="E177" t="s">
        <v>2567</v>
      </c>
      <c r="H177" s="1" t="s">
        <v>3</v>
      </c>
      <c r="I177" s="11" t="b">
        <v>1</v>
      </c>
      <c r="J177" s="1" t="s">
        <v>54</v>
      </c>
      <c r="K177" s="1" t="s">
        <v>11177</v>
      </c>
      <c r="L177" s="1"/>
      <c r="M177">
        <f t="shared" si="2"/>
        <v>7</v>
      </c>
    </row>
    <row r="178" spans="1:13" customFormat="1" x14ac:dyDescent="0.25">
      <c r="B178" t="s">
        <v>11188</v>
      </c>
      <c r="C178" t="s">
        <v>11189</v>
      </c>
      <c r="D178" t="s">
        <v>2568</v>
      </c>
      <c r="E178" t="s">
        <v>2569</v>
      </c>
      <c r="H178" s="1" t="s">
        <v>3</v>
      </c>
      <c r="I178" s="11" t="b">
        <v>1</v>
      </c>
      <c r="J178" s="1" t="s">
        <v>54</v>
      </c>
      <c r="K178" s="1" t="s">
        <v>11177</v>
      </c>
      <c r="L178" s="1"/>
      <c r="M178">
        <f t="shared" si="2"/>
        <v>7</v>
      </c>
    </row>
    <row r="179" spans="1:13" x14ac:dyDescent="0.25">
      <c r="A179" s="8"/>
      <c r="B179" s="8" t="s">
        <v>11188</v>
      </c>
      <c r="C179" s="8" t="s">
        <v>11189</v>
      </c>
      <c r="D179" s="9" t="s">
        <v>109</v>
      </c>
      <c r="E179" s="9" t="s">
        <v>1718</v>
      </c>
      <c r="F179" s="9"/>
      <c r="G179" s="9"/>
      <c r="H179" s="9" t="s">
        <v>1538</v>
      </c>
      <c r="I179" s="15" t="b">
        <v>1</v>
      </c>
      <c r="J179" s="9" t="s">
        <v>19</v>
      </c>
      <c r="K179" s="9" t="s">
        <v>1614</v>
      </c>
      <c r="L179" s="9"/>
      <c r="M179" s="8">
        <f t="shared" si="2"/>
        <v>5</v>
      </c>
    </row>
    <row r="180" spans="1:13" customFormat="1" x14ac:dyDescent="0.25">
      <c r="B180" t="s">
        <v>11188</v>
      </c>
      <c r="C180" t="s">
        <v>11189</v>
      </c>
      <c r="D180" s="1" t="s">
        <v>1719</v>
      </c>
      <c r="E180" s="1" t="s">
        <v>1720</v>
      </c>
      <c r="F180" s="1"/>
      <c r="G180" s="1"/>
      <c r="H180" s="1" t="s">
        <v>3</v>
      </c>
      <c r="I180" s="11" t="b">
        <v>1</v>
      </c>
      <c r="J180" s="1" t="s">
        <v>4</v>
      </c>
      <c r="K180" s="1" t="s">
        <v>1610</v>
      </c>
      <c r="L180" s="1"/>
      <c r="M180">
        <f t="shared" si="2"/>
        <v>7</v>
      </c>
    </row>
    <row r="181" spans="1:13" customFormat="1" x14ac:dyDescent="0.25">
      <c r="B181" t="s">
        <v>11188</v>
      </c>
      <c r="C181" t="s">
        <v>11189</v>
      </c>
      <c r="D181" t="s">
        <v>2570</v>
      </c>
      <c r="E181" t="s">
        <v>2571</v>
      </c>
      <c r="H181" s="1" t="s">
        <v>3</v>
      </c>
      <c r="I181" s="11" t="b">
        <v>1</v>
      </c>
      <c r="J181" s="1" t="s">
        <v>54</v>
      </c>
      <c r="K181" s="1" t="s">
        <v>11177</v>
      </c>
      <c r="L181" s="1"/>
      <c r="M181">
        <f t="shared" si="2"/>
        <v>7</v>
      </c>
    </row>
    <row r="182" spans="1:13" customFormat="1" x14ac:dyDescent="0.25">
      <c r="B182" t="s">
        <v>11188</v>
      </c>
      <c r="C182" t="s">
        <v>11189</v>
      </c>
      <c r="D182" s="1" t="s">
        <v>1721</v>
      </c>
      <c r="E182" s="1" t="s">
        <v>1722</v>
      </c>
      <c r="F182" s="1"/>
      <c r="G182" s="1"/>
      <c r="H182" s="1" t="s">
        <v>3</v>
      </c>
      <c r="I182" s="11" t="b">
        <v>1</v>
      </c>
      <c r="J182" s="1" t="s">
        <v>4</v>
      </c>
      <c r="K182" s="1" t="s">
        <v>1610</v>
      </c>
      <c r="L182" s="1"/>
      <c r="M182">
        <f t="shared" si="2"/>
        <v>7</v>
      </c>
    </row>
    <row r="183" spans="1:13" customFormat="1" x14ac:dyDescent="0.25">
      <c r="B183" t="s">
        <v>11188</v>
      </c>
      <c r="C183" t="s">
        <v>11189</v>
      </c>
      <c r="D183" t="s">
        <v>2572</v>
      </c>
      <c r="E183" t="s">
        <v>2573</v>
      </c>
      <c r="H183" s="1" t="s">
        <v>3</v>
      </c>
      <c r="I183" s="11" t="b">
        <v>1</v>
      </c>
      <c r="J183" s="1" t="s">
        <v>54</v>
      </c>
      <c r="K183" s="1" t="s">
        <v>11177</v>
      </c>
      <c r="L183" s="1"/>
      <c r="M183">
        <f t="shared" si="2"/>
        <v>7</v>
      </c>
    </row>
    <row r="184" spans="1:13" customFormat="1" x14ac:dyDescent="0.25">
      <c r="B184" t="s">
        <v>11188</v>
      </c>
      <c r="C184" t="s">
        <v>11189</v>
      </c>
      <c r="D184" s="1" t="s">
        <v>1723</v>
      </c>
      <c r="E184" s="1" t="s">
        <v>1724</v>
      </c>
      <c r="F184" s="1"/>
      <c r="G184" s="1"/>
      <c r="H184" s="1" t="s">
        <v>3</v>
      </c>
      <c r="I184" s="11" t="b">
        <v>1</v>
      </c>
      <c r="J184" s="1" t="s">
        <v>4</v>
      </c>
      <c r="K184" s="1" t="s">
        <v>1610</v>
      </c>
      <c r="L184" s="1"/>
      <c r="M184">
        <f t="shared" si="2"/>
        <v>7</v>
      </c>
    </row>
    <row r="185" spans="1:13" customFormat="1" x14ac:dyDescent="0.25">
      <c r="B185" t="s">
        <v>11188</v>
      </c>
      <c r="C185" t="s">
        <v>11189</v>
      </c>
      <c r="D185" t="s">
        <v>2574</v>
      </c>
      <c r="E185" t="s">
        <v>2575</v>
      </c>
      <c r="H185" s="1" t="s">
        <v>3</v>
      </c>
      <c r="I185" s="11" t="b">
        <v>1</v>
      </c>
      <c r="J185" s="1" t="s">
        <v>54</v>
      </c>
      <c r="K185" s="1" t="s">
        <v>11177</v>
      </c>
      <c r="L185" s="1"/>
      <c r="M185">
        <f t="shared" si="2"/>
        <v>7</v>
      </c>
    </row>
    <row r="186" spans="1:13" customFormat="1" x14ac:dyDescent="0.25">
      <c r="B186" t="s">
        <v>11188</v>
      </c>
      <c r="C186" t="s">
        <v>11189</v>
      </c>
      <c r="D186" t="s">
        <v>2576</v>
      </c>
      <c r="E186" t="s">
        <v>2577</v>
      </c>
      <c r="H186" s="1" t="s">
        <v>3</v>
      </c>
      <c r="I186" s="11" t="b">
        <v>1</v>
      </c>
      <c r="J186" s="1" t="s">
        <v>54</v>
      </c>
      <c r="K186" s="1" t="s">
        <v>11177</v>
      </c>
      <c r="L186" s="1"/>
      <c r="M186">
        <f t="shared" si="2"/>
        <v>7</v>
      </c>
    </row>
    <row r="187" spans="1:13" customFormat="1" x14ac:dyDescent="0.25">
      <c r="B187" t="s">
        <v>11188</v>
      </c>
      <c r="C187" t="s">
        <v>11189</v>
      </c>
      <c r="D187" t="s">
        <v>2578</v>
      </c>
      <c r="E187" t="s">
        <v>2579</v>
      </c>
      <c r="H187" s="1" t="s">
        <v>3</v>
      </c>
      <c r="I187" s="11" t="b">
        <v>1</v>
      </c>
      <c r="J187" s="1" t="s">
        <v>54</v>
      </c>
      <c r="K187" s="1" t="s">
        <v>11177</v>
      </c>
      <c r="L187" s="1"/>
      <c r="M187">
        <f t="shared" si="2"/>
        <v>7</v>
      </c>
    </row>
    <row r="188" spans="1:13" customFormat="1" x14ac:dyDescent="0.25">
      <c r="B188" t="s">
        <v>11188</v>
      </c>
      <c r="C188" t="s">
        <v>11189</v>
      </c>
      <c r="D188" t="s">
        <v>2580</v>
      </c>
      <c r="E188" t="s">
        <v>2581</v>
      </c>
      <c r="H188" s="1" t="s">
        <v>3</v>
      </c>
      <c r="I188" s="11" t="b">
        <v>1</v>
      </c>
      <c r="J188" s="1" t="s">
        <v>54</v>
      </c>
      <c r="K188" s="1" t="s">
        <v>11177</v>
      </c>
      <c r="L188" s="1"/>
      <c r="M188">
        <f t="shared" si="2"/>
        <v>7</v>
      </c>
    </row>
    <row r="189" spans="1:13" customFormat="1" x14ac:dyDescent="0.25">
      <c r="B189" t="s">
        <v>11188</v>
      </c>
      <c r="C189" t="s">
        <v>11189</v>
      </c>
      <c r="D189" t="s">
        <v>2582</v>
      </c>
      <c r="E189" t="s">
        <v>2583</v>
      </c>
      <c r="H189" s="1" t="s">
        <v>3</v>
      </c>
      <c r="I189" s="11" t="b">
        <v>1</v>
      </c>
      <c r="J189" s="1" t="s">
        <v>54</v>
      </c>
      <c r="K189" s="1" t="s">
        <v>11177</v>
      </c>
      <c r="L189" s="1"/>
      <c r="M189">
        <f t="shared" si="2"/>
        <v>7</v>
      </c>
    </row>
    <row r="190" spans="1:13" customFormat="1" x14ac:dyDescent="0.25">
      <c r="B190" t="s">
        <v>11188</v>
      </c>
      <c r="C190" t="s">
        <v>11189</v>
      </c>
      <c r="D190" t="s">
        <v>2584</v>
      </c>
      <c r="E190" t="s">
        <v>2585</v>
      </c>
      <c r="H190" s="1" t="s">
        <v>3</v>
      </c>
      <c r="I190" s="11" t="b">
        <v>1</v>
      </c>
      <c r="J190" s="1" t="s">
        <v>54</v>
      </c>
      <c r="K190" s="1" t="s">
        <v>11177</v>
      </c>
      <c r="L190" s="1"/>
      <c r="M190">
        <f t="shared" si="2"/>
        <v>7</v>
      </c>
    </row>
    <row r="191" spans="1:13" customFormat="1" x14ac:dyDescent="0.25">
      <c r="B191" t="s">
        <v>11188</v>
      </c>
      <c r="C191" t="s">
        <v>11189</v>
      </c>
      <c r="D191" t="s">
        <v>2586</v>
      </c>
      <c r="E191" t="s">
        <v>2587</v>
      </c>
      <c r="H191" s="1" t="s">
        <v>3</v>
      </c>
      <c r="I191" s="11" t="b">
        <v>1</v>
      </c>
      <c r="J191" s="1" t="s">
        <v>54</v>
      </c>
      <c r="K191" s="1" t="s">
        <v>11177</v>
      </c>
      <c r="L191" s="1"/>
      <c r="M191">
        <f t="shared" si="2"/>
        <v>7</v>
      </c>
    </row>
    <row r="192" spans="1:13" customFormat="1" x14ac:dyDescent="0.25">
      <c r="B192" t="s">
        <v>11188</v>
      </c>
      <c r="C192" t="s">
        <v>11189</v>
      </c>
      <c r="D192" t="s">
        <v>2588</v>
      </c>
      <c r="E192" t="s">
        <v>2589</v>
      </c>
      <c r="H192" s="1" t="s">
        <v>3</v>
      </c>
      <c r="I192" s="11" t="b">
        <v>1</v>
      </c>
      <c r="J192" s="1" t="s">
        <v>54</v>
      </c>
      <c r="K192" s="1" t="s">
        <v>11177</v>
      </c>
      <c r="L192" s="1"/>
      <c r="M192">
        <f t="shared" si="2"/>
        <v>7</v>
      </c>
    </row>
    <row r="193" spans="1:13" customFormat="1" x14ac:dyDescent="0.25">
      <c r="B193" t="s">
        <v>11188</v>
      </c>
      <c r="C193" t="s">
        <v>11189</v>
      </c>
      <c r="D193" t="s">
        <v>2590</v>
      </c>
      <c r="E193" t="s">
        <v>2591</v>
      </c>
      <c r="H193" s="1" t="s">
        <v>3</v>
      </c>
      <c r="I193" s="11" t="b">
        <v>1</v>
      </c>
      <c r="J193" s="1" t="s">
        <v>54</v>
      </c>
      <c r="K193" s="1" t="s">
        <v>11177</v>
      </c>
      <c r="L193" s="1"/>
      <c r="M193">
        <f t="shared" si="2"/>
        <v>7</v>
      </c>
    </row>
    <row r="194" spans="1:13" customFormat="1" x14ac:dyDescent="0.25">
      <c r="B194" t="s">
        <v>11188</v>
      </c>
      <c r="C194" t="s">
        <v>11189</v>
      </c>
      <c r="D194" t="s">
        <v>2592</v>
      </c>
      <c r="E194" t="s">
        <v>2593</v>
      </c>
      <c r="H194" s="1" t="s">
        <v>3</v>
      </c>
      <c r="I194" s="11" t="b">
        <v>1</v>
      </c>
      <c r="J194" s="1" t="s">
        <v>54</v>
      </c>
      <c r="K194" s="1" t="s">
        <v>11177</v>
      </c>
      <c r="L194" s="1"/>
      <c r="M194">
        <f t="shared" si="2"/>
        <v>7</v>
      </c>
    </row>
    <row r="195" spans="1:13" customFormat="1" x14ac:dyDescent="0.25">
      <c r="B195" t="s">
        <v>11188</v>
      </c>
      <c r="C195" t="s">
        <v>11189</v>
      </c>
      <c r="D195" t="s">
        <v>2594</v>
      </c>
      <c r="E195" t="s">
        <v>2595</v>
      </c>
      <c r="H195" s="1" t="s">
        <v>3</v>
      </c>
      <c r="I195" s="11" t="b">
        <v>1</v>
      </c>
      <c r="J195" s="1" t="s">
        <v>54</v>
      </c>
      <c r="K195" s="1" t="s">
        <v>11177</v>
      </c>
      <c r="L195" s="1"/>
      <c r="M195">
        <f t="shared" si="2"/>
        <v>7</v>
      </c>
    </row>
    <row r="196" spans="1:13" x14ac:dyDescent="0.25">
      <c r="A196" s="8"/>
      <c r="B196" s="8" t="s">
        <v>11188</v>
      </c>
      <c r="C196" s="8" t="s">
        <v>11189</v>
      </c>
      <c r="D196" s="9" t="s">
        <v>111</v>
      </c>
      <c r="E196" s="9" t="s">
        <v>112</v>
      </c>
      <c r="F196" s="9"/>
      <c r="G196" s="9"/>
      <c r="H196" s="9" t="s">
        <v>1538</v>
      </c>
      <c r="I196" s="15" t="b">
        <v>1</v>
      </c>
      <c r="J196" s="9" t="s">
        <v>19</v>
      </c>
      <c r="K196" s="9" t="s">
        <v>1614</v>
      </c>
      <c r="L196" s="9"/>
      <c r="M196" s="8">
        <f t="shared" ref="M196:M259" si="3">LEN(D196)</f>
        <v>5</v>
      </c>
    </row>
    <row r="197" spans="1:13" customFormat="1" x14ac:dyDescent="0.25">
      <c r="B197" t="s">
        <v>11188</v>
      </c>
      <c r="C197" t="s">
        <v>11189</v>
      </c>
      <c r="D197" t="s">
        <v>2596</v>
      </c>
      <c r="E197" t="s">
        <v>2597</v>
      </c>
      <c r="H197" s="1" t="s">
        <v>3</v>
      </c>
      <c r="I197" s="11" t="b">
        <v>1</v>
      </c>
      <c r="J197" s="1" t="s">
        <v>54</v>
      </c>
      <c r="K197" s="1" t="s">
        <v>11177</v>
      </c>
      <c r="L197" s="1"/>
      <c r="M197">
        <f t="shared" si="3"/>
        <v>7</v>
      </c>
    </row>
    <row r="198" spans="1:13" customFormat="1" x14ac:dyDescent="0.25">
      <c r="B198" t="s">
        <v>11188</v>
      </c>
      <c r="C198" t="s">
        <v>11189</v>
      </c>
      <c r="D198" s="1" t="s">
        <v>1725</v>
      </c>
      <c r="E198" s="1" t="s">
        <v>1726</v>
      </c>
      <c r="F198" s="1"/>
      <c r="G198" s="1"/>
      <c r="H198" s="1" t="s">
        <v>3</v>
      </c>
      <c r="I198" s="11" t="b">
        <v>1</v>
      </c>
      <c r="J198" s="1" t="s">
        <v>4</v>
      </c>
      <c r="K198" s="1" t="s">
        <v>1610</v>
      </c>
      <c r="L198" s="1"/>
      <c r="M198">
        <f t="shared" si="3"/>
        <v>7</v>
      </c>
    </row>
    <row r="199" spans="1:13" customFormat="1" x14ac:dyDescent="0.25">
      <c r="B199" t="s">
        <v>11188</v>
      </c>
      <c r="C199" t="s">
        <v>11189</v>
      </c>
      <c r="D199" t="s">
        <v>2598</v>
      </c>
      <c r="E199" t="s">
        <v>2599</v>
      </c>
      <c r="H199" s="1" t="s">
        <v>3</v>
      </c>
      <c r="I199" s="11" t="b">
        <v>1</v>
      </c>
      <c r="J199" s="1" t="s">
        <v>54</v>
      </c>
      <c r="K199" s="1" t="s">
        <v>11177</v>
      </c>
      <c r="L199" s="1"/>
      <c r="M199">
        <f t="shared" si="3"/>
        <v>7</v>
      </c>
    </row>
    <row r="200" spans="1:13" x14ac:dyDescent="0.25">
      <c r="A200" s="8"/>
      <c r="B200" s="8" t="s">
        <v>11188</v>
      </c>
      <c r="C200" s="8" t="s">
        <v>11189</v>
      </c>
      <c r="D200" s="9" t="s">
        <v>110</v>
      </c>
      <c r="E200" s="9" t="s">
        <v>1727</v>
      </c>
      <c r="F200" s="9"/>
      <c r="G200" s="9"/>
      <c r="H200" s="9" t="s">
        <v>1538</v>
      </c>
      <c r="I200" s="15" t="b">
        <v>1</v>
      </c>
      <c r="J200" s="9" t="s">
        <v>19</v>
      </c>
      <c r="K200" s="9" t="s">
        <v>1614</v>
      </c>
      <c r="L200" s="9"/>
      <c r="M200" s="8">
        <f t="shared" si="3"/>
        <v>5</v>
      </c>
    </row>
    <row r="201" spans="1:13" customFormat="1" x14ac:dyDescent="0.25">
      <c r="B201" t="s">
        <v>11188</v>
      </c>
      <c r="C201" t="s">
        <v>11189</v>
      </c>
      <c r="D201" t="s">
        <v>2600</v>
      </c>
      <c r="E201" t="s">
        <v>2601</v>
      </c>
      <c r="H201" s="1" t="s">
        <v>3</v>
      </c>
      <c r="I201" s="11" t="b">
        <v>1</v>
      </c>
      <c r="J201" s="1" t="s">
        <v>54</v>
      </c>
      <c r="K201" s="1" t="s">
        <v>11177</v>
      </c>
      <c r="L201" s="1"/>
      <c r="M201">
        <f t="shared" si="3"/>
        <v>7</v>
      </c>
    </row>
    <row r="202" spans="1:13" customFormat="1" x14ac:dyDescent="0.25">
      <c r="B202" t="s">
        <v>11188</v>
      </c>
      <c r="C202" t="s">
        <v>11189</v>
      </c>
      <c r="D202" t="s">
        <v>2602</v>
      </c>
      <c r="E202" t="s">
        <v>2603</v>
      </c>
      <c r="H202" s="1" t="s">
        <v>3</v>
      </c>
      <c r="I202" s="11" t="b">
        <v>1</v>
      </c>
      <c r="J202" s="1" t="s">
        <v>54</v>
      </c>
      <c r="K202" s="1" t="s">
        <v>11177</v>
      </c>
      <c r="L202" s="1"/>
      <c r="M202">
        <f t="shared" si="3"/>
        <v>7</v>
      </c>
    </row>
    <row r="203" spans="1:13" customFormat="1" x14ac:dyDescent="0.25">
      <c r="B203" t="s">
        <v>11188</v>
      </c>
      <c r="C203" t="s">
        <v>11189</v>
      </c>
      <c r="D203" t="s">
        <v>2604</v>
      </c>
      <c r="E203" t="s">
        <v>2605</v>
      </c>
      <c r="H203" s="1" t="s">
        <v>3</v>
      </c>
      <c r="I203" s="11" t="b">
        <v>1</v>
      </c>
      <c r="J203" s="1" t="s">
        <v>54</v>
      </c>
      <c r="K203" s="1" t="s">
        <v>11177</v>
      </c>
      <c r="L203" s="1"/>
      <c r="M203">
        <f t="shared" si="3"/>
        <v>7</v>
      </c>
    </row>
    <row r="204" spans="1:13" customFormat="1" x14ac:dyDescent="0.25">
      <c r="B204" t="s">
        <v>11188</v>
      </c>
      <c r="C204" t="s">
        <v>11189</v>
      </c>
      <c r="D204" t="s">
        <v>2606</v>
      </c>
      <c r="E204" t="s">
        <v>2607</v>
      </c>
      <c r="H204" s="1" t="s">
        <v>3</v>
      </c>
      <c r="I204" s="11" t="b">
        <v>1</v>
      </c>
      <c r="J204" s="1" t="s">
        <v>54</v>
      </c>
      <c r="K204" s="1" t="s">
        <v>11177</v>
      </c>
      <c r="L204" s="1"/>
      <c r="M204">
        <f t="shared" si="3"/>
        <v>7</v>
      </c>
    </row>
    <row r="205" spans="1:13" customFormat="1" x14ac:dyDescent="0.25">
      <c r="B205" t="s">
        <v>11188</v>
      </c>
      <c r="C205" t="s">
        <v>11189</v>
      </c>
      <c r="D205" t="s">
        <v>2608</v>
      </c>
      <c r="E205" t="s">
        <v>2609</v>
      </c>
      <c r="H205" s="1" t="s">
        <v>3</v>
      </c>
      <c r="I205" s="11" t="b">
        <v>1</v>
      </c>
      <c r="J205" s="1" t="s">
        <v>54</v>
      </c>
      <c r="K205" s="1" t="s">
        <v>11177</v>
      </c>
      <c r="L205" s="1"/>
      <c r="M205">
        <f t="shared" si="3"/>
        <v>7</v>
      </c>
    </row>
    <row r="206" spans="1:13" customFormat="1" x14ac:dyDescent="0.25">
      <c r="B206" t="s">
        <v>11188</v>
      </c>
      <c r="C206" t="s">
        <v>11189</v>
      </c>
      <c r="D206" t="s">
        <v>2610</v>
      </c>
      <c r="E206" t="s">
        <v>2611</v>
      </c>
      <c r="H206" s="1" t="s">
        <v>3</v>
      </c>
      <c r="I206" s="11" t="b">
        <v>1</v>
      </c>
      <c r="J206" s="1" t="s">
        <v>54</v>
      </c>
      <c r="K206" s="1" t="s">
        <v>11177</v>
      </c>
      <c r="L206" s="1"/>
      <c r="M206">
        <f t="shared" si="3"/>
        <v>7</v>
      </c>
    </row>
    <row r="207" spans="1:13" x14ac:dyDescent="0.25">
      <c r="A207" s="8"/>
      <c r="B207" s="8" t="s">
        <v>11188</v>
      </c>
      <c r="C207" s="8" t="s">
        <v>11189</v>
      </c>
      <c r="D207" s="9" t="s">
        <v>116</v>
      </c>
      <c r="E207" s="9" t="s">
        <v>1728</v>
      </c>
      <c r="F207" s="9"/>
      <c r="G207" s="9"/>
      <c r="H207" s="9" t="s">
        <v>1538</v>
      </c>
      <c r="I207" s="15" t="b">
        <v>1</v>
      </c>
      <c r="J207" s="9" t="s">
        <v>19</v>
      </c>
      <c r="K207" s="9" t="s">
        <v>1614</v>
      </c>
      <c r="L207" s="9"/>
      <c r="M207" s="8">
        <f t="shared" si="3"/>
        <v>5</v>
      </c>
    </row>
    <row r="208" spans="1:13" customFormat="1" x14ac:dyDescent="0.25">
      <c r="B208" t="s">
        <v>11188</v>
      </c>
      <c r="C208" t="s">
        <v>11189</v>
      </c>
      <c r="D208" t="s">
        <v>2612</v>
      </c>
      <c r="E208" t="s">
        <v>2613</v>
      </c>
      <c r="H208" s="1" t="s">
        <v>3</v>
      </c>
      <c r="I208" s="11" t="b">
        <v>1</v>
      </c>
      <c r="J208" s="1" t="s">
        <v>54</v>
      </c>
      <c r="K208" s="1" t="s">
        <v>11177</v>
      </c>
      <c r="L208" s="1"/>
      <c r="M208">
        <f t="shared" si="3"/>
        <v>7</v>
      </c>
    </row>
    <row r="209" spans="1:13" customFormat="1" x14ac:dyDescent="0.25">
      <c r="B209" t="s">
        <v>11188</v>
      </c>
      <c r="C209" t="s">
        <v>11189</v>
      </c>
      <c r="D209" t="s">
        <v>2614</v>
      </c>
      <c r="E209" t="s">
        <v>2615</v>
      </c>
      <c r="H209" s="1" t="s">
        <v>3</v>
      </c>
      <c r="I209" s="11" t="b">
        <v>1</v>
      </c>
      <c r="J209" s="1" t="s">
        <v>54</v>
      </c>
      <c r="K209" s="1" t="s">
        <v>11177</v>
      </c>
      <c r="L209" s="1"/>
      <c r="M209">
        <f t="shared" si="3"/>
        <v>7</v>
      </c>
    </row>
    <row r="210" spans="1:13" customFormat="1" x14ac:dyDescent="0.25">
      <c r="B210" t="s">
        <v>11188</v>
      </c>
      <c r="C210" t="s">
        <v>11189</v>
      </c>
      <c r="D210" t="s">
        <v>2616</v>
      </c>
      <c r="E210" t="s">
        <v>2617</v>
      </c>
      <c r="H210" s="1" t="s">
        <v>3</v>
      </c>
      <c r="I210" s="11" t="b">
        <v>1</v>
      </c>
      <c r="J210" s="1" t="s">
        <v>54</v>
      </c>
      <c r="K210" s="1" t="s">
        <v>11177</v>
      </c>
      <c r="L210" s="1"/>
      <c r="M210">
        <f t="shared" si="3"/>
        <v>7</v>
      </c>
    </row>
    <row r="211" spans="1:13" customFormat="1" x14ac:dyDescent="0.25">
      <c r="B211" t="s">
        <v>11188</v>
      </c>
      <c r="C211" t="s">
        <v>11189</v>
      </c>
      <c r="D211" t="s">
        <v>2618</v>
      </c>
      <c r="E211" t="s">
        <v>2619</v>
      </c>
      <c r="H211" s="1" t="s">
        <v>3</v>
      </c>
      <c r="I211" s="11" t="b">
        <v>1</v>
      </c>
      <c r="J211" s="1" t="s">
        <v>54</v>
      </c>
      <c r="K211" s="1" t="s">
        <v>11177</v>
      </c>
      <c r="L211" s="1"/>
      <c r="M211">
        <f t="shared" si="3"/>
        <v>7</v>
      </c>
    </row>
    <row r="212" spans="1:13" customFormat="1" x14ac:dyDescent="0.25">
      <c r="B212" t="s">
        <v>11188</v>
      </c>
      <c r="C212" t="s">
        <v>11189</v>
      </c>
      <c r="D212" t="s">
        <v>2620</v>
      </c>
      <c r="E212" t="s">
        <v>2621</v>
      </c>
      <c r="H212" s="1" t="s">
        <v>3</v>
      </c>
      <c r="I212" s="11" t="b">
        <v>1</v>
      </c>
      <c r="J212" s="1" t="s">
        <v>54</v>
      </c>
      <c r="K212" s="1" t="s">
        <v>11177</v>
      </c>
      <c r="L212" s="1"/>
      <c r="M212">
        <f t="shared" si="3"/>
        <v>7</v>
      </c>
    </row>
    <row r="213" spans="1:13" customFormat="1" x14ac:dyDescent="0.25">
      <c r="B213" t="s">
        <v>11188</v>
      </c>
      <c r="C213" t="s">
        <v>11189</v>
      </c>
      <c r="D213" t="s">
        <v>2622</v>
      </c>
      <c r="E213" t="s">
        <v>2623</v>
      </c>
      <c r="H213" s="1" t="s">
        <v>3</v>
      </c>
      <c r="I213" s="11" t="b">
        <v>1</v>
      </c>
      <c r="J213" s="1" t="s">
        <v>54</v>
      </c>
      <c r="K213" s="1" t="s">
        <v>11177</v>
      </c>
      <c r="L213" s="1"/>
      <c r="M213">
        <f t="shared" si="3"/>
        <v>7</v>
      </c>
    </row>
    <row r="214" spans="1:13" customFormat="1" x14ac:dyDescent="0.25">
      <c r="B214" t="s">
        <v>11188</v>
      </c>
      <c r="C214" t="s">
        <v>11189</v>
      </c>
      <c r="D214" t="s">
        <v>2624</v>
      </c>
      <c r="E214" t="s">
        <v>2625</v>
      </c>
      <c r="H214" s="1" t="s">
        <v>3</v>
      </c>
      <c r="I214" s="11" t="b">
        <v>1</v>
      </c>
      <c r="J214" s="1" t="s">
        <v>54</v>
      </c>
      <c r="K214" s="1" t="s">
        <v>11177</v>
      </c>
      <c r="L214" s="1"/>
      <c r="M214">
        <f t="shared" si="3"/>
        <v>7</v>
      </c>
    </row>
    <row r="215" spans="1:13" customFormat="1" x14ac:dyDescent="0.25">
      <c r="B215" t="s">
        <v>11188</v>
      </c>
      <c r="C215" t="s">
        <v>11189</v>
      </c>
      <c r="D215" t="s">
        <v>2626</v>
      </c>
      <c r="E215" t="s">
        <v>2627</v>
      </c>
      <c r="H215" s="1" t="s">
        <v>3</v>
      </c>
      <c r="I215" s="11" t="b">
        <v>1</v>
      </c>
      <c r="J215" s="1" t="s">
        <v>54</v>
      </c>
      <c r="K215" s="1" t="s">
        <v>11177</v>
      </c>
      <c r="L215" s="1"/>
      <c r="M215">
        <f t="shared" si="3"/>
        <v>7</v>
      </c>
    </row>
    <row r="216" spans="1:13" customFormat="1" x14ac:dyDescent="0.25">
      <c r="B216" t="s">
        <v>11188</v>
      </c>
      <c r="C216" t="s">
        <v>11189</v>
      </c>
      <c r="D216" t="s">
        <v>2628</v>
      </c>
      <c r="E216" t="s">
        <v>2629</v>
      </c>
      <c r="H216" s="1" t="s">
        <v>3</v>
      </c>
      <c r="I216" s="11" t="b">
        <v>1</v>
      </c>
      <c r="J216" s="1" t="s">
        <v>54</v>
      </c>
      <c r="K216" s="1" t="s">
        <v>11177</v>
      </c>
      <c r="L216" s="1"/>
      <c r="M216">
        <f t="shared" si="3"/>
        <v>7</v>
      </c>
    </row>
    <row r="217" spans="1:13" customFormat="1" x14ac:dyDescent="0.25">
      <c r="B217" t="s">
        <v>11188</v>
      </c>
      <c r="C217" t="s">
        <v>11189</v>
      </c>
      <c r="D217" t="s">
        <v>2630</v>
      </c>
      <c r="E217" t="s">
        <v>2631</v>
      </c>
      <c r="H217" s="1" t="s">
        <v>3</v>
      </c>
      <c r="I217" s="11" t="b">
        <v>1</v>
      </c>
      <c r="J217" s="1" t="s">
        <v>54</v>
      </c>
      <c r="K217" s="1" t="s">
        <v>11177</v>
      </c>
      <c r="L217" s="1"/>
      <c r="M217">
        <f t="shared" si="3"/>
        <v>7</v>
      </c>
    </row>
    <row r="218" spans="1:13" customFormat="1" x14ac:dyDescent="0.25">
      <c r="B218" t="s">
        <v>11188</v>
      </c>
      <c r="C218" t="s">
        <v>11189</v>
      </c>
      <c r="D218" t="s">
        <v>2632</v>
      </c>
      <c r="E218" t="s">
        <v>2633</v>
      </c>
      <c r="H218" s="1" t="s">
        <v>3</v>
      </c>
      <c r="I218" s="11" t="b">
        <v>1</v>
      </c>
      <c r="J218" s="1" t="s">
        <v>54</v>
      </c>
      <c r="K218" s="1" t="s">
        <v>11177</v>
      </c>
      <c r="L218" s="1"/>
      <c r="M218">
        <f t="shared" si="3"/>
        <v>7</v>
      </c>
    </row>
    <row r="219" spans="1:13" x14ac:dyDescent="0.25">
      <c r="A219" s="8"/>
      <c r="B219" s="8" t="s">
        <v>11188</v>
      </c>
      <c r="C219" s="8" t="s">
        <v>11189</v>
      </c>
      <c r="D219" s="9" t="s">
        <v>115</v>
      </c>
      <c r="E219" s="9" t="s">
        <v>1729</v>
      </c>
      <c r="F219" s="9"/>
      <c r="G219" s="9"/>
      <c r="H219" s="9" t="s">
        <v>1538</v>
      </c>
      <c r="I219" s="15" t="b">
        <v>1</v>
      </c>
      <c r="J219" s="9" t="s">
        <v>19</v>
      </c>
      <c r="K219" s="9" t="s">
        <v>1614</v>
      </c>
      <c r="L219" s="9"/>
      <c r="M219" s="8">
        <f t="shared" si="3"/>
        <v>5</v>
      </c>
    </row>
    <row r="220" spans="1:13" customFormat="1" x14ac:dyDescent="0.25">
      <c r="B220" t="s">
        <v>11188</v>
      </c>
      <c r="C220" t="s">
        <v>11189</v>
      </c>
      <c r="D220" t="s">
        <v>2634</v>
      </c>
      <c r="E220" t="s">
        <v>2635</v>
      </c>
      <c r="H220" s="1" t="s">
        <v>3</v>
      </c>
      <c r="I220" s="11" t="b">
        <v>1</v>
      </c>
      <c r="J220" s="1" t="s">
        <v>54</v>
      </c>
      <c r="K220" s="1" t="s">
        <v>11177</v>
      </c>
      <c r="L220" s="1"/>
      <c r="M220">
        <f t="shared" si="3"/>
        <v>7</v>
      </c>
    </row>
    <row r="221" spans="1:13" customFormat="1" x14ac:dyDescent="0.25">
      <c r="B221" t="s">
        <v>11188</v>
      </c>
      <c r="C221" t="s">
        <v>11189</v>
      </c>
      <c r="D221" t="s">
        <v>2636</v>
      </c>
      <c r="E221" t="s">
        <v>2637</v>
      </c>
      <c r="H221" s="1" t="s">
        <v>3</v>
      </c>
      <c r="I221" s="11" t="b">
        <v>1</v>
      </c>
      <c r="J221" s="1" t="s">
        <v>54</v>
      </c>
      <c r="K221" s="1" t="s">
        <v>11177</v>
      </c>
      <c r="L221" s="1"/>
      <c r="M221">
        <f t="shared" si="3"/>
        <v>7</v>
      </c>
    </row>
    <row r="222" spans="1:13" customFormat="1" x14ac:dyDescent="0.25">
      <c r="B222" t="s">
        <v>11188</v>
      </c>
      <c r="C222" t="s">
        <v>11189</v>
      </c>
      <c r="D222" t="s">
        <v>2638</v>
      </c>
      <c r="E222" t="s">
        <v>2639</v>
      </c>
      <c r="H222" s="1" t="s">
        <v>3</v>
      </c>
      <c r="I222" s="11" t="b">
        <v>1</v>
      </c>
      <c r="J222" s="1" t="s">
        <v>54</v>
      </c>
      <c r="K222" s="1" t="s">
        <v>11177</v>
      </c>
      <c r="L222" s="1"/>
      <c r="M222">
        <f t="shared" si="3"/>
        <v>7</v>
      </c>
    </row>
    <row r="223" spans="1:13" customFormat="1" x14ac:dyDescent="0.25">
      <c r="B223" t="s">
        <v>11188</v>
      </c>
      <c r="C223" t="s">
        <v>11189</v>
      </c>
      <c r="D223" t="s">
        <v>2640</v>
      </c>
      <c r="E223" t="s">
        <v>2641</v>
      </c>
      <c r="H223" s="1" t="s">
        <v>3</v>
      </c>
      <c r="I223" s="11" t="b">
        <v>1</v>
      </c>
      <c r="J223" s="1" t="s">
        <v>54</v>
      </c>
      <c r="K223" s="1" t="s">
        <v>11177</v>
      </c>
      <c r="L223" s="1"/>
      <c r="M223">
        <f t="shared" si="3"/>
        <v>7</v>
      </c>
    </row>
    <row r="224" spans="1:13" customFormat="1" x14ac:dyDescent="0.25">
      <c r="B224" t="s">
        <v>11188</v>
      </c>
      <c r="C224" t="s">
        <v>11189</v>
      </c>
      <c r="D224" t="s">
        <v>2642</v>
      </c>
      <c r="E224" t="s">
        <v>2643</v>
      </c>
      <c r="H224" s="1" t="s">
        <v>3</v>
      </c>
      <c r="I224" s="11" t="b">
        <v>1</v>
      </c>
      <c r="J224" s="1" t="s">
        <v>54</v>
      </c>
      <c r="K224" s="1" t="s">
        <v>11177</v>
      </c>
      <c r="L224" s="1"/>
      <c r="M224">
        <f t="shared" si="3"/>
        <v>7</v>
      </c>
    </row>
    <row r="225" spans="1:13" x14ac:dyDescent="0.25">
      <c r="A225" s="8"/>
      <c r="B225" s="8" t="s">
        <v>11188</v>
      </c>
      <c r="C225" s="8" t="s">
        <v>11189</v>
      </c>
      <c r="D225" s="9" t="s">
        <v>117</v>
      </c>
      <c r="E225" s="9" t="s">
        <v>1730</v>
      </c>
      <c r="F225" s="9"/>
      <c r="G225" s="9"/>
      <c r="H225" s="9" t="s">
        <v>1538</v>
      </c>
      <c r="I225" s="15" t="b">
        <v>1</v>
      </c>
      <c r="J225" s="9" t="s">
        <v>19</v>
      </c>
      <c r="K225" s="9" t="s">
        <v>1614</v>
      </c>
      <c r="L225" s="9"/>
      <c r="M225" s="8">
        <f t="shared" si="3"/>
        <v>5</v>
      </c>
    </row>
    <row r="226" spans="1:13" x14ac:dyDescent="0.25">
      <c r="A226" s="8"/>
      <c r="B226" s="8" t="s">
        <v>11188</v>
      </c>
      <c r="C226" s="8" t="s">
        <v>11189</v>
      </c>
      <c r="D226" s="9" t="s">
        <v>118</v>
      </c>
      <c r="E226" s="9" t="s">
        <v>1728</v>
      </c>
      <c r="F226" s="9"/>
      <c r="G226" s="9"/>
      <c r="H226" s="9" t="s">
        <v>1538</v>
      </c>
      <c r="I226" s="15" t="b">
        <v>1</v>
      </c>
      <c r="J226" s="9" t="s">
        <v>19</v>
      </c>
      <c r="K226" s="9" t="s">
        <v>1614</v>
      </c>
      <c r="L226" s="9"/>
      <c r="M226" s="8">
        <f t="shared" si="3"/>
        <v>5</v>
      </c>
    </row>
    <row r="227" spans="1:13" customFormat="1" x14ac:dyDescent="0.25">
      <c r="B227" t="s">
        <v>11188</v>
      </c>
      <c r="C227" t="s">
        <v>11189</v>
      </c>
      <c r="D227" t="s">
        <v>2644</v>
      </c>
      <c r="E227" t="s">
        <v>2645</v>
      </c>
      <c r="H227" s="1" t="s">
        <v>3</v>
      </c>
      <c r="I227" s="11" t="b">
        <v>1</v>
      </c>
      <c r="J227" s="1" t="s">
        <v>54</v>
      </c>
      <c r="K227" s="1" t="s">
        <v>11177</v>
      </c>
      <c r="L227" s="1"/>
      <c r="M227">
        <f t="shared" si="3"/>
        <v>7</v>
      </c>
    </row>
    <row r="228" spans="1:13" customFormat="1" x14ac:dyDescent="0.25">
      <c r="B228" t="s">
        <v>11188</v>
      </c>
      <c r="C228" t="s">
        <v>11189</v>
      </c>
      <c r="D228" t="s">
        <v>2646</v>
      </c>
      <c r="E228" t="s">
        <v>2647</v>
      </c>
      <c r="H228" s="1" t="s">
        <v>3</v>
      </c>
      <c r="I228" s="11" t="b">
        <v>1</v>
      </c>
      <c r="J228" s="1" t="s">
        <v>54</v>
      </c>
      <c r="K228" s="1" t="s">
        <v>11177</v>
      </c>
      <c r="L228" s="1"/>
      <c r="M228">
        <f t="shared" si="3"/>
        <v>7</v>
      </c>
    </row>
    <row r="229" spans="1:13" customFormat="1" x14ac:dyDescent="0.25">
      <c r="B229" t="s">
        <v>11188</v>
      </c>
      <c r="C229" t="s">
        <v>11189</v>
      </c>
      <c r="D229" t="s">
        <v>2648</v>
      </c>
      <c r="E229" t="s">
        <v>2649</v>
      </c>
      <c r="H229" s="1" t="s">
        <v>3</v>
      </c>
      <c r="I229" s="11" t="b">
        <v>1</v>
      </c>
      <c r="J229" s="1" t="s">
        <v>54</v>
      </c>
      <c r="K229" s="1" t="s">
        <v>11177</v>
      </c>
      <c r="L229" s="1"/>
      <c r="M229">
        <f t="shared" si="3"/>
        <v>7</v>
      </c>
    </row>
    <row r="230" spans="1:13" customFormat="1" x14ac:dyDescent="0.25">
      <c r="B230" t="s">
        <v>11188</v>
      </c>
      <c r="C230" t="s">
        <v>11189</v>
      </c>
      <c r="D230" t="s">
        <v>2650</v>
      </c>
      <c r="E230" t="s">
        <v>2651</v>
      </c>
      <c r="H230" s="1" t="s">
        <v>3</v>
      </c>
      <c r="I230" s="11" t="b">
        <v>1</v>
      </c>
      <c r="J230" s="1" t="s">
        <v>54</v>
      </c>
      <c r="K230" s="1" t="s">
        <v>11177</v>
      </c>
      <c r="L230" s="1"/>
      <c r="M230">
        <f t="shared" si="3"/>
        <v>7</v>
      </c>
    </row>
    <row r="231" spans="1:13" customFormat="1" x14ac:dyDescent="0.25">
      <c r="B231" t="s">
        <v>11188</v>
      </c>
      <c r="C231" t="s">
        <v>11189</v>
      </c>
      <c r="D231" t="s">
        <v>2652</v>
      </c>
      <c r="E231" t="s">
        <v>2653</v>
      </c>
      <c r="H231" s="1" t="s">
        <v>3</v>
      </c>
      <c r="I231" s="11" t="b">
        <v>1</v>
      </c>
      <c r="J231" s="1" t="s">
        <v>54</v>
      </c>
      <c r="K231" s="1" t="s">
        <v>11177</v>
      </c>
      <c r="L231" s="1"/>
      <c r="M231">
        <f t="shared" si="3"/>
        <v>7</v>
      </c>
    </row>
    <row r="232" spans="1:13" customFormat="1" x14ac:dyDescent="0.25">
      <c r="B232" t="s">
        <v>11188</v>
      </c>
      <c r="C232" t="s">
        <v>11189</v>
      </c>
      <c r="D232" t="s">
        <v>2654</v>
      </c>
      <c r="E232" t="s">
        <v>2655</v>
      </c>
      <c r="H232" s="1" t="s">
        <v>3</v>
      </c>
      <c r="I232" s="11" t="b">
        <v>1</v>
      </c>
      <c r="J232" s="1" t="s">
        <v>54</v>
      </c>
      <c r="K232" s="1" t="s">
        <v>11177</v>
      </c>
      <c r="L232" s="1"/>
      <c r="M232">
        <f t="shared" si="3"/>
        <v>7</v>
      </c>
    </row>
    <row r="233" spans="1:13" customFormat="1" x14ac:dyDescent="0.25">
      <c r="B233" t="s">
        <v>11188</v>
      </c>
      <c r="C233" t="s">
        <v>11189</v>
      </c>
      <c r="D233" t="s">
        <v>2656</v>
      </c>
      <c r="E233" t="s">
        <v>2657</v>
      </c>
      <c r="H233" s="1" t="s">
        <v>3</v>
      </c>
      <c r="I233" s="11" t="b">
        <v>1</v>
      </c>
      <c r="J233" s="1" t="s">
        <v>54</v>
      </c>
      <c r="K233" s="1" t="s">
        <v>11177</v>
      </c>
      <c r="L233" s="1"/>
      <c r="M233">
        <f t="shared" si="3"/>
        <v>7</v>
      </c>
    </row>
    <row r="234" spans="1:13" x14ac:dyDescent="0.25">
      <c r="A234" s="8"/>
      <c r="B234" s="8" t="s">
        <v>11188</v>
      </c>
      <c r="C234" s="8" t="s">
        <v>11189</v>
      </c>
      <c r="D234" s="9" t="s">
        <v>121</v>
      </c>
      <c r="E234" s="9" t="s">
        <v>1731</v>
      </c>
      <c r="F234" s="9"/>
      <c r="G234" s="9"/>
      <c r="H234" s="9" t="s">
        <v>1538</v>
      </c>
      <c r="I234" s="15" t="b">
        <v>1</v>
      </c>
      <c r="J234" s="9" t="s">
        <v>19</v>
      </c>
      <c r="K234" s="9" t="s">
        <v>1614</v>
      </c>
      <c r="L234" s="9"/>
      <c r="M234" s="8">
        <f t="shared" si="3"/>
        <v>5</v>
      </c>
    </row>
    <row r="235" spans="1:13" customFormat="1" x14ac:dyDescent="0.25">
      <c r="B235" t="s">
        <v>11188</v>
      </c>
      <c r="C235" t="s">
        <v>11189</v>
      </c>
      <c r="D235" t="s">
        <v>2658</v>
      </c>
      <c r="E235" t="s">
        <v>2659</v>
      </c>
      <c r="H235" s="1" t="s">
        <v>3</v>
      </c>
      <c r="I235" s="11" t="b">
        <v>1</v>
      </c>
      <c r="J235" s="1" t="s">
        <v>54</v>
      </c>
      <c r="K235" s="1" t="s">
        <v>11177</v>
      </c>
      <c r="L235" s="1"/>
      <c r="M235">
        <f t="shared" si="3"/>
        <v>7</v>
      </c>
    </row>
    <row r="236" spans="1:13" x14ac:dyDescent="0.25">
      <c r="A236" s="8"/>
      <c r="B236" s="8" t="s">
        <v>11188</v>
      </c>
      <c r="C236" s="8" t="s">
        <v>11189</v>
      </c>
      <c r="D236" s="9" t="s">
        <v>119</v>
      </c>
      <c r="E236" s="9" t="s">
        <v>120</v>
      </c>
      <c r="F236" s="9"/>
      <c r="G236" s="9"/>
      <c r="H236" s="9" t="s">
        <v>1538</v>
      </c>
      <c r="I236" s="15" t="b">
        <v>1</v>
      </c>
      <c r="J236" s="9" t="s">
        <v>19</v>
      </c>
      <c r="K236" s="9" t="s">
        <v>1614</v>
      </c>
      <c r="L236" s="9"/>
      <c r="M236" s="8">
        <f t="shared" si="3"/>
        <v>5</v>
      </c>
    </row>
    <row r="237" spans="1:13" x14ac:dyDescent="0.25">
      <c r="A237" s="8"/>
      <c r="B237" s="8" t="s">
        <v>11188</v>
      </c>
      <c r="C237" s="8" t="s">
        <v>11189</v>
      </c>
      <c r="D237" s="9" t="s">
        <v>124</v>
      </c>
      <c r="E237" s="9" t="s">
        <v>1732</v>
      </c>
      <c r="F237" s="9"/>
      <c r="G237" s="9"/>
      <c r="H237" s="9" t="s">
        <v>1538</v>
      </c>
      <c r="I237" s="15" t="b">
        <v>1</v>
      </c>
      <c r="J237" s="9" t="s">
        <v>19</v>
      </c>
      <c r="K237" s="9" t="s">
        <v>1614</v>
      </c>
      <c r="L237" s="9"/>
      <c r="M237" s="8">
        <f t="shared" si="3"/>
        <v>5</v>
      </c>
    </row>
    <row r="238" spans="1:13" x14ac:dyDescent="0.25">
      <c r="A238" s="8"/>
      <c r="B238" s="8" t="s">
        <v>11188</v>
      </c>
      <c r="C238" s="8" t="s">
        <v>11189</v>
      </c>
      <c r="D238" s="9" t="s">
        <v>122</v>
      </c>
      <c r="E238" s="9" t="s">
        <v>123</v>
      </c>
      <c r="F238" s="9"/>
      <c r="G238" s="9"/>
      <c r="H238" s="9" t="s">
        <v>1538</v>
      </c>
      <c r="I238" s="15" t="b">
        <v>1</v>
      </c>
      <c r="J238" s="9" t="s">
        <v>19</v>
      </c>
      <c r="K238" s="9" t="s">
        <v>1614</v>
      </c>
      <c r="L238" s="9"/>
      <c r="M238" s="8">
        <f t="shared" si="3"/>
        <v>5</v>
      </c>
    </row>
    <row r="239" spans="1:13" x14ac:dyDescent="0.25">
      <c r="A239" s="8"/>
      <c r="B239" s="8" t="s">
        <v>11188</v>
      </c>
      <c r="C239" s="8" t="s">
        <v>11189</v>
      </c>
      <c r="D239" s="9" t="s">
        <v>127</v>
      </c>
      <c r="E239" s="9" t="s">
        <v>128</v>
      </c>
      <c r="F239" s="9"/>
      <c r="G239" s="9"/>
      <c r="H239" s="9" t="s">
        <v>1538</v>
      </c>
      <c r="I239" s="15" t="b">
        <v>1</v>
      </c>
      <c r="J239" s="9" t="s">
        <v>19</v>
      </c>
      <c r="K239" s="9" t="s">
        <v>1614</v>
      </c>
      <c r="L239" s="9"/>
      <c r="M239" s="8">
        <f t="shared" si="3"/>
        <v>5</v>
      </c>
    </row>
    <row r="240" spans="1:13" customFormat="1" x14ac:dyDescent="0.25">
      <c r="B240" t="s">
        <v>11188</v>
      </c>
      <c r="C240" t="s">
        <v>11189</v>
      </c>
      <c r="D240" t="s">
        <v>2660</v>
      </c>
      <c r="E240" t="s">
        <v>2661</v>
      </c>
      <c r="H240" s="1" t="s">
        <v>3</v>
      </c>
      <c r="I240" s="11" t="b">
        <v>1</v>
      </c>
      <c r="J240" s="1" t="s">
        <v>54</v>
      </c>
      <c r="K240" s="1" t="s">
        <v>11177</v>
      </c>
      <c r="L240" s="1"/>
      <c r="M240">
        <f t="shared" si="3"/>
        <v>7</v>
      </c>
    </row>
    <row r="241" spans="1:13" customFormat="1" x14ac:dyDescent="0.25">
      <c r="B241" t="s">
        <v>11188</v>
      </c>
      <c r="C241" t="s">
        <v>11189</v>
      </c>
      <c r="D241" t="s">
        <v>2662</v>
      </c>
      <c r="E241" t="s">
        <v>2663</v>
      </c>
      <c r="H241" s="1" t="s">
        <v>3</v>
      </c>
      <c r="I241" s="11" t="b">
        <v>1</v>
      </c>
      <c r="J241" s="1" t="s">
        <v>54</v>
      </c>
      <c r="K241" s="1" t="s">
        <v>11177</v>
      </c>
      <c r="L241" s="1"/>
      <c r="M241">
        <f t="shared" si="3"/>
        <v>7</v>
      </c>
    </row>
    <row r="242" spans="1:13" customFormat="1" x14ac:dyDescent="0.25">
      <c r="B242" t="s">
        <v>11188</v>
      </c>
      <c r="C242" t="s">
        <v>11189</v>
      </c>
      <c r="D242" t="s">
        <v>2664</v>
      </c>
      <c r="E242" t="s">
        <v>2665</v>
      </c>
      <c r="H242" s="1" t="s">
        <v>3</v>
      </c>
      <c r="I242" s="11" t="b">
        <v>1</v>
      </c>
      <c r="J242" s="1" t="s">
        <v>54</v>
      </c>
      <c r="K242" s="1" t="s">
        <v>11177</v>
      </c>
      <c r="L242" s="1"/>
      <c r="M242">
        <f t="shared" si="3"/>
        <v>7</v>
      </c>
    </row>
    <row r="243" spans="1:13" customFormat="1" x14ac:dyDescent="0.25">
      <c r="B243" t="s">
        <v>11188</v>
      </c>
      <c r="C243" t="s">
        <v>11189</v>
      </c>
      <c r="D243" t="s">
        <v>2666</v>
      </c>
      <c r="E243" t="s">
        <v>2667</v>
      </c>
      <c r="H243" s="1" t="s">
        <v>3</v>
      </c>
      <c r="I243" s="11" t="b">
        <v>1</v>
      </c>
      <c r="J243" s="1" t="s">
        <v>54</v>
      </c>
      <c r="K243" s="1" t="s">
        <v>11177</v>
      </c>
      <c r="L243" s="1"/>
      <c r="M243">
        <f t="shared" si="3"/>
        <v>7</v>
      </c>
    </row>
    <row r="244" spans="1:13" customFormat="1" x14ac:dyDescent="0.25">
      <c r="B244" t="s">
        <v>11188</v>
      </c>
      <c r="C244" t="s">
        <v>11189</v>
      </c>
      <c r="D244" t="s">
        <v>2668</v>
      </c>
      <c r="E244" t="s">
        <v>2669</v>
      </c>
      <c r="H244" s="1" t="s">
        <v>3</v>
      </c>
      <c r="I244" s="11" t="b">
        <v>1</v>
      </c>
      <c r="J244" s="1" t="s">
        <v>54</v>
      </c>
      <c r="K244" s="1" t="s">
        <v>11177</v>
      </c>
      <c r="L244" s="1"/>
      <c r="M244">
        <f t="shared" si="3"/>
        <v>7</v>
      </c>
    </row>
    <row r="245" spans="1:13" customFormat="1" x14ac:dyDescent="0.25">
      <c r="B245" t="s">
        <v>11188</v>
      </c>
      <c r="C245" t="s">
        <v>11189</v>
      </c>
      <c r="D245" t="s">
        <v>2670</v>
      </c>
      <c r="E245" t="s">
        <v>2671</v>
      </c>
      <c r="H245" s="1" t="s">
        <v>3</v>
      </c>
      <c r="I245" s="11" t="b">
        <v>1</v>
      </c>
      <c r="J245" s="1" t="s">
        <v>54</v>
      </c>
      <c r="K245" s="1" t="s">
        <v>11177</v>
      </c>
      <c r="L245" s="1"/>
      <c r="M245">
        <f t="shared" si="3"/>
        <v>7</v>
      </c>
    </row>
    <row r="246" spans="1:13" customFormat="1" x14ac:dyDescent="0.25">
      <c r="B246" t="s">
        <v>11188</v>
      </c>
      <c r="C246" t="s">
        <v>11189</v>
      </c>
      <c r="D246" t="s">
        <v>2672</v>
      </c>
      <c r="E246" t="s">
        <v>2673</v>
      </c>
      <c r="H246" s="1" t="s">
        <v>3</v>
      </c>
      <c r="I246" s="11" t="b">
        <v>1</v>
      </c>
      <c r="J246" s="1" t="s">
        <v>54</v>
      </c>
      <c r="K246" s="1" t="s">
        <v>11177</v>
      </c>
      <c r="L246" s="1"/>
      <c r="M246">
        <f t="shared" si="3"/>
        <v>7</v>
      </c>
    </row>
    <row r="247" spans="1:13" customFormat="1" x14ac:dyDescent="0.25">
      <c r="B247" t="s">
        <v>11188</v>
      </c>
      <c r="C247" t="s">
        <v>11189</v>
      </c>
      <c r="D247" t="s">
        <v>2674</v>
      </c>
      <c r="E247" t="s">
        <v>2675</v>
      </c>
      <c r="H247" s="1" t="s">
        <v>3</v>
      </c>
      <c r="I247" s="11" t="b">
        <v>1</v>
      </c>
      <c r="J247" s="1" t="s">
        <v>54</v>
      </c>
      <c r="K247" s="1" t="s">
        <v>11177</v>
      </c>
      <c r="L247" s="1"/>
      <c r="M247">
        <f t="shared" si="3"/>
        <v>7</v>
      </c>
    </row>
    <row r="248" spans="1:13" customFormat="1" x14ac:dyDescent="0.25">
      <c r="B248" t="s">
        <v>11188</v>
      </c>
      <c r="C248" t="s">
        <v>11189</v>
      </c>
      <c r="D248" t="s">
        <v>2676</v>
      </c>
      <c r="E248" t="s">
        <v>2677</v>
      </c>
      <c r="H248" s="1" t="s">
        <v>3</v>
      </c>
      <c r="I248" s="11" t="b">
        <v>1</v>
      </c>
      <c r="J248" s="1" t="s">
        <v>54</v>
      </c>
      <c r="K248" s="1" t="s">
        <v>11177</v>
      </c>
      <c r="L248" s="1"/>
      <c r="M248">
        <f t="shared" si="3"/>
        <v>7</v>
      </c>
    </row>
    <row r="249" spans="1:13" x14ac:dyDescent="0.25">
      <c r="A249" s="8"/>
      <c r="B249" s="8" t="s">
        <v>11188</v>
      </c>
      <c r="C249" s="8" t="s">
        <v>11189</v>
      </c>
      <c r="D249" s="9" t="s">
        <v>125</v>
      </c>
      <c r="E249" s="9" t="s">
        <v>126</v>
      </c>
      <c r="F249" s="9"/>
      <c r="G249" s="9"/>
      <c r="H249" s="9" t="s">
        <v>1538</v>
      </c>
      <c r="I249" s="15" t="b">
        <v>1</v>
      </c>
      <c r="J249" s="9" t="s">
        <v>19</v>
      </c>
      <c r="K249" s="9" t="s">
        <v>1614</v>
      </c>
      <c r="L249" s="9"/>
      <c r="M249" s="8">
        <f t="shared" si="3"/>
        <v>5</v>
      </c>
    </row>
    <row r="250" spans="1:13" customFormat="1" x14ac:dyDescent="0.25">
      <c r="B250" t="s">
        <v>11188</v>
      </c>
      <c r="C250" t="s">
        <v>11189</v>
      </c>
      <c r="D250" s="1" t="s">
        <v>1733</v>
      </c>
      <c r="E250" s="1" t="s">
        <v>1734</v>
      </c>
      <c r="F250" s="1"/>
      <c r="G250" s="1"/>
      <c r="H250" s="1" t="s">
        <v>3</v>
      </c>
      <c r="I250" s="11" t="b">
        <v>1</v>
      </c>
      <c r="J250" s="1" t="s">
        <v>4</v>
      </c>
      <c r="K250" s="1" t="s">
        <v>1610</v>
      </c>
      <c r="L250" s="1"/>
      <c r="M250">
        <f t="shared" si="3"/>
        <v>7</v>
      </c>
    </row>
    <row r="251" spans="1:13" customFormat="1" x14ac:dyDescent="0.25">
      <c r="B251" t="s">
        <v>11188</v>
      </c>
      <c r="C251" t="s">
        <v>11189</v>
      </c>
      <c r="D251" t="s">
        <v>2678</v>
      </c>
      <c r="E251" t="s">
        <v>2679</v>
      </c>
      <c r="H251" s="1" t="s">
        <v>3</v>
      </c>
      <c r="I251" s="11" t="b">
        <v>1</v>
      </c>
      <c r="J251" s="1" t="s">
        <v>54</v>
      </c>
      <c r="K251" s="1" t="s">
        <v>11177</v>
      </c>
      <c r="L251" s="1"/>
      <c r="M251">
        <f t="shared" si="3"/>
        <v>7</v>
      </c>
    </row>
    <row r="252" spans="1:13" customFormat="1" x14ac:dyDescent="0.25">
      <c r="B252" t="s">
        <v>11188</v>
      </c>
      <c r="C252" t="s">
        <v>11189</v>
      </c>
      <c r="D252" t="s">
        <v>2680</v>
      </c>
      <c r="E252" t="s">
        <v>2681</v>
      </c>
      <c r="H252" s="1" t="s">
        <v>3</v>
      </c>
      <c r="I252" s="11" t="b">
        <v>1</v>
      </c>
      <c r="J252" s="1" t="s">
        <v>54</v>
      </c>
      <c r="K252" s="1" t="s">
        <v>11177</v>
      </c>
      <c r="L252" s="1"/>
      <c r="M252">
        <f t="shared" si="3"/>
        <v>7</v>
      </c>
    </row>
    <row r="253" spans="1:13" customFormat="1" x14ac:dyDescent="0.25">
      <c r="B253" t="s">
        <v>11188</v>
      </c>
      <c r="C253" t="s">
        <v>11189</v>
      </c>
      <c r="D253" s="1" t="s">
        <v>1735</v>
      </c>
      <c r="E253" s="1" t="s">
        <v>1736</v>
      </c>
      <c r="F253" s="1"/>
      <c r="G253" s="1"/>
      <c r="H253" s="1" t="s">
        <v>3</v>
      </c>
      <c r="I253" s="11" t="b">
        <v>1</v>
      </c>
      <c r="J253" s="1" t="s">
        <v>4</v>
      </c>
      <c r="K253" s="1" t="s">
        <v>1610</v>
      </c>
      <c r="L253" s="1"/>
      <c r="M253">
        <f t="shared" si="3"/>
        <v>7</v>
      </c>
    </row>
    <row r="254" spans="1:13" customFormat="1" x14ac:dyDescent="0.25">
      <c r="B254" t="s">
        <v>11188</v>
      </c>
      <c r="C254" t="s">
        <v>11189</v>
      </c>
      <c r="D254" t="s">
        <v>2682</v>
      </c>
      <c r="E254" t="s">
        <v>2683</v>
      </c>
      <c r="H254" s="1" t="s">
        <v>3</v>
      </c>
      <c r="I254" s="11" t="b">
        <v>1</v>
      </c>
      <c r="J254" s="1" t="s">
        <v>54</v>
      </c>
      <c r="K254" s="1" t="s">
        <v>11177</v>
      </c>
      <c r="L254" s="1"/>
      <c r="M254">
        <f t="shared" si="3"/>
        <v>7</v>
      </c>
    </row>
    <row r="255" spans="1:13" customFormat="1" x14ac:dyDescent="0.25">
      <c r="B255" t="s">
        <v>11188</v>
      </c>
      <c r="C255" t="s">
        <v>11189</v>
      </c>
      <c r="D255" t="s">
        <v>2684</v>
      </c>
      <c r="E255" t="s">
        <v>2685</v>
      </c>
      <c r="H255" s="1" t="s">
        <v>3</v>
      </c>
      <c r="I255" s="11" t="b">
        <v>1</v>
      </c>
      <c r="J255" s="1" t="s">
        <v>54</v>
      </c>
      <c r="K255" s="1" t="s">
        <v>11177</v>
      </c>
      <c r="L255" s="1"/>
      <c r="M255">
        <f t="shared" si="3"/>
        <v>7</v>
      </c>
    </row>
    <row r="256" spans="1:13" x14ac:dyDescent="0.25">
      <c r="A256" s="8"/>
      <c r="B256" s="8" t="s">
        <v>11188</v>
      </c>
      <c r="C256" s="8" t="s">
        <v>11189</v>
      </c>
      <c r="D256" s="9" t="s">
        <v>132</v>
      </c>
      <c r="E256" s="9" t="s">
        <v>133</v>
      </c>
      <c r="F256" s="9"/>
      <c r="G256" s="9"/>
      <c r="H256" s="9" t="s">
        <v>1538</v>
      </c>
      <c r="I256" s="15" t="b">
        <v>1</v>
      </c>
      <c r="J256" s="9" t="s">
        <v>19</v>
      </c>
      <c r="K256" s="9" t="s">
        <v>1614</v>
      </c>
      <c r="L256" s="9"/>
      <c r="M256" s="8">
        <f t="shared" si="3"/>
        <v>5</v>
      </c>
    </row>
    <row r="257" spans="1:13" customFormat="1" x14ac:dyDescent="0.25">
      <c r="B257" t="s">
        <v>11188</v>
      </c>
      <c r="C257" t="s">
        <v>11189</v>
      </c>
      <c r="D257" t="s">
        <v>2686</v>
      </c>
      <c r="E257" t="s">
        <v>2687</v>
      </c>
      <c r="H257" s="1" t="s">
        <v>3</v>
      </c>
      <c r="I257" s="11" t="b">
        <v>1</v>
      </c>
      <c r="J257" s="1" t="s">
        <v>54</v>
      </c>
      <c r="K257" s="1" t="s">
        <v>11177</v>
      </c>
      <c r="L257" s="1"/>
      <c r="M257">
        <f t="shared" si="3"/>
        <v>7</v>
      </c>
    </row>
    <row r="258" spans="1:13" customFormat="1" x14ac:dyDescent="0.25">
      <c r="B258" t="s">
        <v>11188</v>
      </c>
      <c r="C258" t="s">
        <v>11189</v>
      </c>
      <c r="D258" t="s">
        <v>2688</v>
      </c>
      <c r="E258" t="s">
        <v>2689</v>
      </c>
      <c r="H258" s="1" t="s">
        <v>3</v>
      </c>
      <c r="I258" s="11" t="b">
        <v>1</v>
      </c>
      <c r="J258" s="1" t="s">
        <v>54</v>
      </c>
      <c r="K258" s="1" t="s">
        <v>11177</v>
      </c>
      <c r="L258" s="1"/>
      <c r="M258">
        <f t="shared" si="3"/>
        <v>7</v>
      </c>
    </row>
    <row r="259" spans="1:13" customFormat="1" x14ac:dyDescent="0.25">
      <c r="B259" t="s">
        <v>11188</v>
      </c>
      <c r="C259" t="s">
        <v>11189</v>
      </c>
      <c r="D259" t="s">
        <v>2690</v>
      </c>
      <c r="E259" t="s">
        <v>2691</v>
      </c>
      <c r="H259" s="1" t="s">
        <v>3</v>
      </c>
      <c r="I259" s="11" t="b">
        <v>1</v>
      </c>
      <c r="J259" s="1" t="s">
        <v>54</v>
      </c>
      <c r="K259" s="1" t="s">
        <v>11177</v>
      </c>
      <c r="L259" s="1"/>
      <c r="M259">
        <f t="shared" si="3"/>
        <v>7</v>
      </c>
    </row>
    <row r="260" spans="1:13" customFormat="1" x14ac:dyDescent="0.25">
      <c r="B260" t="s">
        <v>11188</v>
      </c>
      <c r="C260" t="s">
        <v>11189</v>
      </c>
      <c r="D260" t="s">
        <v>2692</v>
      </c>
      <c r="E260" t="s">
        <v>2693</v>
      </c>
      <c r="H260" s="1" t="s">
        <v>3</v>
      </c>
      <c r="I260" s="11" t="b">
        <v>1</v>
      </c>
      <c r="J260" s="1" t="s">
        <v>54</v>
      </c>
      <c r="K260" s="1" t="s">
        <v>11177</v>
      </c>
      <c r="L260" s="1"/>
      <c r="M260">
        <f t="shared" ref="M260:M323" si="4">LEN(D260)</f>
        <v>7</v>
      </c>
    </row>
    <row r="261" spans="1:13" customFormat="1" x14ac:dyDescent="0.25">
      <c r="B261" t="s">
        <v>11188</v>
      </c>
      <c r="C261" t="s">
        <v>11189</v>
      </c>
      <c r="D261" t="s">
        <v>2694</v>
      </c>
      <c r="E261" t="s">
        <v>2695</v>
      </c>
      <c r="H261" s="1" t="s">
        <v>3</v>
      </c>
      <c r="I261" s="11" t="b">
        <v>1</v>
      </c>
      <c r="J261" s="1" t="s">
        <v>54</v>
      </c>
      <c r="K261" s="1" t="s">
        <v>11177</v>
      </c>
      <c r="L261" s="1"/>
      <c r="M261">
        <f t="shared" si="4"/>
        <v>7</v>
      </c>
    </row>
    <row r="262" spans="1:13" customFormat="1" x14ac:dyDescent="0.25">
      <c r="B262" t="s">
        <v>11188</v>
      </c>
      <c r="C262" t="s">
        <v>11189</v>
      </c>
      <c r="D262" t="s">
        <v>2696</v>
      </c>
      <c r="E262" t="s">
        <v>2697</v>
      </c>
      <c r="H262" s="1" t="s">
        <v>3</v>
      </c>
      <c r="I262" s="11" t="b">
        <v>1</v>
      </c>
      <c r="J262" s="1" t="s">
        <v>54</v>
      </c>
      <c r="K262" s="1" t="s">
        <v>11177</v>
      </c>
      <c r="L262" s="1"/>
      <c r="M262">
        <f t="shared" si="4"/>
        <v>7</v>
      </c>
    </row>
    <row r="263" spans="1:13" customFormat="1" x14ac:dyDescent="0.25">
      <c r="B263" t="s">
        <v>11188</v>
      </c>
      <c r="C263" t="s">
        <v>11189</v>
      </c>
      <c r="D263" t="s">
        <v>2698</v>
      </c>
      <c r="E263" t="s">
        <v>2699</v>
      </c>
      <c r="H263" s="1" t="s">
        <v>3</v>
      </c>
      <c r="I263" s="11" t="b">
        <v>1</v>
      </c>
      <c r="J263" s="1" t="s">
        <v>54</v>
      </c>
      <c r="K263" s="1" t="s">
        <v>11177</v>
      </c>
      <c r="L263" s="1"/>
      <c r="M263">
        <f t="shared" si="4"/>
        <v>7</v>
      </c>
    </row>
    <row r="264" spans="1:13" customFormat="1" x14ac:dyDescent="0.25">
      <c r="B264" t="s">
        <v>11188</v>
      </c>
      <c r="C264" t="s">
        <v>11189</v>
      </c>
      <c r="D264" t="s">
        <v>2700</v>
      </c>
      <c r="E264" t="s">
        <v>2701</v>
      </c>
      <c r="H264" s="1" t="s">
        <v>3</v>
      </c>
      <c r="I264" s="11" t="b">
        <v>1</v>
      </c>
      <c r="J264" s="1" t="s">
        <v>54</v>
      </c>
      <c r="K264" s="1" t="s">
        <v>11177</v>
      </c>
      <c r="L264" s="1"/>
      <c r="M264">
        <f t="shared" si="4"/>
        <v>7</v>
      </c>
    </row>
    <row r="265" spans="1:13" customFormat="1" x14ac:dyDescent="0.25">
      <c r="B265" t="s">
        <v>11188</v>
      </c>
      <c r="C265" t="s">
        <v>11189</v>
      </c>
      <c r="D265" t="s">
        <v>2702</v>
      </c>
      <c r="E265" t="s">
        <v>2703</v>
      </c>
      <c r="H265" s="1" t="s">
        <v>3</v>
      </c>
      <c r="I265" s="11" t="b">
        <v>1</v>
      </c>
      <c r="J265" s="1" t="s">
        <v>54</v>
      </c>
      <c r="K265" s="1" t="s">
        <v>11177</v>
      </c>
      <c r="L265" s="1"/>
      <c r="M265">
        <f t="shared" si="4"/>
        <v>7</v>
      </c>
    </row>
    <row r="266" spans="1:13" customFormat="1" x14ac:dyDescent="0.25">
      <c r="B266" t="s">
        <v>11188</v>
      </c>
      <c r="C266" t="s">
        <v>11189</v>
      </c>
      <c r="D266" t="s">
        <v>2704</v>
      </c>
      <c r="E266" t="s">
        <v>2705</v>
      </c>
      <c r="H266" s="1" t="s">
        <v>3</v>
      </c>
      <c r="I266" s="11" t="b">
        <v>1</v>
      </c>
      <c r="J266" s="1" t="s">
        <v>54</v>
      </c>
      <c r="K266" s="1" t="s">
        <v>11177</v>
      </c>
      <c r="L266" s="1"/>
      <c r="M266">
        <f t="shared" si="4"/>
        <v>7</v>
      </c>
    </row>
    <row r="267" spans="1:13" customFormat="1" x14ac:dyDescent="0.25">
      <c r="B267" t="s">
        <v>11188</v>
      </c>
      <c r="C267" t="s">
        <v>11189</v>
      </c>
      <c r="D267" t="s">
        <v>2706</v>
      </c>
      <c r="E267" t="s">
        <v>2707</v>
      </c>
      <c r="H267" s="1" t="s">
        <v>3</v>
      </c>
      <c r="I267" s="11" t="b">
        <v>1</v>
      </c>
      <c r="J267" s="1" t="s">
        <v>54</v>
      </c>
      <c r="K267" s="1" t="s">
        <v>11177</v>
      </c>
      <c r="L267" s="1"/>
      <c r="M267">
        <f t="shared" si="4"/>
        <v>7</v>
      </c>
    </row>
    <row r="268" spans="1:13" x14ac:dyDescent="0.25">
      <c r="A268" s="8"/>
      <c r="B268" s="8" t="s">
        <v>11188</v>
      </c>
      <c r="C268" s="8" t="s">
        <v>11189</v>
      </c>
      <c r="D268" s="9" t="s">
        <v>131</v>
      </c>
      <c r="E268" s="9" t="s">
        <v>1737</v>
      </c>
      <c r="F268" s="9"/>
      <c r="G268" s="9"/>
      <c r="H268" s="9" t="s">
        <v>1538</v>
      </c>
      <c r="I268" s="15" t="b">
        <v>1</v>
      </c>
      <c r="J268" s="9" t="s">
        <v>19</v>
      </c>
      <c r="K268" s="9" t="s">
        <v>1614</v>
      </c>
      <c r="L268" s="9"/>
      <c r="M268" s="8">
        <f t="shared" si="4"/>
        <v>5</v>
      </c>
    </row>
    <row r="269" spans="1:13" customFormat="1" x14ac:dyDescent="0.25">
      <c r="B269" t="s">
        <v>11188</v>
      </c>
      <c r="C269" t="s">
        <v>11189</v>
      </c>
      <c r="D269" t="s">
        <v>2708</v>
      </c>
      <c r="E269" t="s">
        <v>2709</v>
      </c>
      <c r="H269" s="1" t="s">
        <v>3</v>
      </c>
      <c r="I269" s="11" t="b">
        <v>1</v>
      </c>
      <c r="J269" s="1" t="s">
        <v>54</v>
      </c>
      <c r="K269" s="1" t="s">
        <v>11177</v>
      </c>
      <c r="L269" s="1"/>
      <c r="M269">
        <f t="shared" si="4"/>
        <v>7</v>
      </c>
    </row>
    <row r="270" spans="1:13" customFormat="1" x14ac:dyDescent="0.25">
      <c r="B270" t="s">
        <v>11188</v>
      </c>
      <c r="C270" t="s">
        <v>11189</v>
      </c>
      <c r="D270" t="s">
        <v>2710</v>
      </c>
      <c r="E270" t="s">
        <v>2711</v>
      </c>
      <c r="H270" s="1" t="s">
        <v>3</v>
      </c>
      <c r="I270" s="11" t="b">
        <v>1</v>
      </c>
      <c r="J270" s="1" t="s">
        <v>54</v>
      </c>
      <c r="K270" s="1" t="s">
        <v>11177</v>
      </c>
      <c r="L270" s="1"/>
      <c r="M270">
        <f t="shared" si="4"/>
        <v>7</v>
      </c>
    </row>
    <row r="271" spans="1:13" customFormat="1" x14ac:dyDescent="0.25">
      <c r="B271" t="s">
        <v>11188</v>
      </c>
      <c r="C271" t="s">
        <v>11189</v>
      </c>
      <c r="D271" t="s">
        <v>2712</v>
      </c>
      <c r="E271" t="s">
        <v>2713</v>
      </c>
      <c r="H271" s="1" t="s">
        <v>3</v>
      </c>
      <c r="I271" s="11" t="b">
        <v>1</v>
      </c>
      <c r="J271" s="1" t="s">
        <v>54</v>
      </c>
      <c r="K271" s="1" t="s">
        <v>11177</v>
      </c>
      <c r="L271" s="1"/>
      <c r="M271">
        <f t="shared" si="4"/>
        <v>7</v>
      </c>
    </row>
    <row r="272" spans="1:13" customFormat="1" x14ac:dyDescent="0.25">
      <c r="B272" t="s">
        <v>11188</v>
      </c>
      <c r="C272" t="s">
        <v>11189</v>
      </c>
      <c r="D272" t="s">
        <v>2714</v>
      </c>
      <c r="E272" t="s">
        <v>2715</v>
      </c>
      <c r="H272" s="1" t="s">
        <v>3</v>
      </c>
      <c r="I272" s="11" t="b">
        <v>1</v>
      </c>
      <c r="J272" s="1" t="s">
        <v>54</v>
      </c>
      <c r="K272" s="1" t="s">
        <v>11177</v>
      </c>
      <c r="L272" s="1"/>
      <c r="M272">
        <f t="shared" si="4"/>
        <v>7</v>
      </c>
    </row>
    <row r="273" spans="1:13" x14ac:dyDescent="0.25">
      <c r="A273" s="8"/>
      <c r="B273" s="8" t="s">
        <v>11188</v>
      </c>
      <c r="C273" s="8" t="s">
        <v>11189</v>
      </c>
      <c r="D273" s="9" t="s">
        <v>129</v>
      </c>
      <c r="E273" s="9" t="s">
        <v>130</v>
      </c>
      <c r="F273" s="9"/>
      <c r="G273" s="9"/>
      <c r="H273" s="9" t="s">
        <v>1538</v>
      </c>
      <c r="I273" s="15" t="b">
        <v>1</v>
      </c>
      <c r="J273" s="9" t="s">
        <v>19</v>
      </c>
      <c r="K273" s="9" t="s">
        <v>1614</v>
      </c>
      <c r="L273" s="9"/>
      <c r="M273" s="8">
        <f t="shared" si="4"/>
        <v>5</v>
      </c>
    </row>
    <row r="274" spans="1:13" customFormat="1" x14ac:dyDescent="0.25">
      <c r="B274" t="s">
        <v>11188</v>
      </c>
      <c r="C274" t="s">
        <v>11189</v>
      </c>
      <c r="D274" s="1" t="s">
        <v>1738</v>
      </c>
      <c r="E274" s="1" t="s">
        <v>1739</v>
      </c>
      <c r="F274" s="1"/>
      <c r="G274" s="1"/>
      <c r="H274" s="1" t="s">
        <v>3</v>
      </c>
      <c r="I274" s="11" t="b">
        <v>1</v>
      </c>
      <c r="J274" s="1" t="s">
        <v>4</v>
      </c>
      <c r="K274" s="1" t="s">
        <v>1610</v>
      </c>
      <c r="L274" s="1"/>
      <c r="M274">
        <f t="shared" si="4"/>
        <v>7</v>
      </c>
    </row>
    <row r="275" spans="1:13" x14ac:dyDescent="0.25">
      <c r="A275" s="8"/>
      <c r="B275" s="8" t="s">
        <v>11188</v>
      </c>
      <c r="C275" s="8" t="s">
        <v>11189</v>
      </c>
      <c r="D275" s="9" t="s">
        <v>138</v>
      </c>
      <c r="E275" s="9" t="s">
        <v>139</v>
      </c>
      <c r="F275" s="9"/>
      <c r="G275" s="9"/>
      <c r="H275" s="9" t="s">
        <v>1538</v>
      </c>
      <c r="I275" s="15" t="b">
        <v>1</v>
      </c>
      <c r="J275" s="9" t="s">
        <v>19</v>
      </c>
      <c r="K275" s="9" t="s">
        <v>1614</v>
      </c>
      <c r="L275" s="9"/>
      <c r="M275" s="8">
        <f t="shared" si="4"/>
        <v>5</v>
      </c>
    </row>
    <row r="276" spans="1:13" customFormat="1" x14ac:dyDescent="0.25">
      <c r="B276" t="s">
        <v>11188</v>
      </c>
      <c r="C276" t="s">
        <v>11189</v>
      </c>
      <c r="D276" t="s">
        <v>2716</v>
      </c>
      <c r="E276" t="s">
        <v>2717</v>
      </c>
      <c r="H276" s="1" t="s">
        <v>3</v>
      </c>
      <c r="I276" s="11" t="b">
        <v>1</v>
      </c>
      <c r="J276" s="1" t="s">
        <v>54</v>
      </c>
      <c r="K276" s="1" t="s">
        <v>11177</v>
      </c>
      <c r="L276" s="1"/>
      <c r="M276">
        <f t="shared" si="4"/>
        <v>7</v>
      </c>
    </row>
    <row r="277" spans="1:13" customFormat="1" x14ac:dyDescent="0.25">
      <c r="B277" t="s">
        <v>11188</v>
      </c>
      <c r="C277" t="s">
        <v>11189</v>
      </c>
      <c r="D277" t="s">
        <v>2718</v>
      </c>
      <c r="E277" t="s">
        <v>2719</v>
      </c>
      <c r="H277" s="1" t="s">
        <v>3</v>
      </c>
      <c r="I277" s="11" t="b">
        <v>1</v>
      </c>
      <c r="J277" s="1" t="s">
        <v>54</v>
      </c>
      <c r="K277" s="1" t="s">
        <v>11177</v>
      </c>
      <c r="L277" s="1"/>
      <c r="M277">
        <f t="shared" si="4"/>
        <v>7</v>
      </c>
    </row>
    <row r="278" spans="1:13" customFormat="1" x14ac:dyDescent="0.25">
      <c r="B278" t="s">
        <v>11188</v>
      </c>
      <c r="C278" t="s">
        <v>11189</v>
      </c>
      <c r="D278" t="s">
        <v>2720</v>
      </c>
      <c r="E278" t="s">
        <v>2721</v>
      </c>
      <c r="H278" s="1" t="s">
        <v>3</v>
      </c>
      <c r="I278" s="11" t="b">
        <v>1</v>
      </c>
      <c r="J278" s="1" t="s">
        <v>54</v>
      </c>
      <c r="K278" s="1" t="s">
        <v>11177</v>
      </c>
      <c r="L278" s="1"/>
      <c r="M278">
        <f t="shared" si="4"/>
        <v>7</v>
      </c>
    </row>
    <row r="279" spans="1:13" x14ac:dyDescent="0.25">
      <c r="A279" s="8"/>
      <c r="B279" s="8" t="s">
        <v>11188</v>
      </c>
      <c r="C279" s="8" t="s">
        <v>11189</v>
      </c>
      <c r="D279" s="9" t="s">
        <v>134</v>
      </c>
      <c r="E279" s="9" t="s">
        <v>135</v>
      </c>
      <c r="F279" s="9"/>
      <c r="G279" s="9"/>
      <c r="H279" s="9" t="s">
        <v>1538</v>
      </c>
      <c r="I279" s="15" t="b">
        <v>1</v>
      </c>
      <c r="J279" s="9" t="s">
        <v>19</v>
      </c>
      <c r="K279" s="9" t="s">
        <v>1614</v>
      </c>
      <c r="L279" s="9"/>
      <c r="M279" s="8">
        <f t="shared" si="4"/>
        <v>5</v>
      </c>
    </row>
    <row r="280" spans="1:13" customFormat="1" x14ac:dyDescent="0.25">
      <c r="B280" t="s">
        <v>11188</v>
      </c>
      <c r="C280" t="s">
        <v>11189</v>
      </c>
      <c r="D280" t="s">
        <v>2722</v>
      </c>
      <c r="E280" t="s">
        <v>2723</v>
      </c>
      <c r="H280" s="1" t="s">
        <v>3</v>
      </c>
      <c r="I280" s="11" t="b">
        <v>1</v>
      </c>
      <c r="J280" s="1" t="s">
        <v>54</v>
      </c>
      <c r="K280" s="1" t="s">
        <v>11177</v>
      </c>
      <c r="L280" s="1"/>
      <c r="M280">
        <f t="shared" si="4"/>
        <v>7</v>
      </c>
    </row>
    <row r="281" spans="1:13" customFormat="1" x14ac:dyDescent="0.25">
      <c r="B281" t="s">
        <v>11188</v>
      </c>
      <c r="C281" t="s">
        <v>11189</v>
      </c>
      <c r="D281" t="s">
        <v>2724</v>
      </c>
      <c r="E281" t="s">
        <v>2725</v>
      </c>
      <c r="H281" s="1" t="s">
        <v>3</v>
      </c>
      <c r="I281" s="11" t="b">
        <v>1</v>
      </c>
      <c r="J281" s="1" t="s">
        <v>54</v>
      </c>
      <c r="K281" s="1" t="s">
        <v>11177</v>
      </c>
      <c r="L281" s="1"/>
      <c r="M281">
        <f t="shared" si="4"/>
        <v>7</v>
      </c>
    </row>
    <row r="282" spans="1:13" customFormat="1" x14ac:dyDescent="0.25">
      <c r="B282" t="s">
        <v>11188</v>
      </c>
      <c r="C282" t="s">
        <v>11189</v>
      </c>
      <c r="D282" t="s">
        <v>2726</v>
      </c>
      <c r="E282" t="s">
        <v>2727</v>
      </c>
      <c r="H282" s="1" t="s">
        <v>3</v>
      </c>
      <c r="I282" s="11" t="b">
        <v>1</v>
      </c>
      <c r="J282" s="1" t="s">
        <v>54</v>
      </c>
      <c r="K282" s="1" t="s">
        <v>11177</v>
      </c>
      <c r="L282" s="1"/>
      <c r="M282">
        <f t="shared" si="4"/>
        <v>7</v>
      </c>
    </row>
    <row r="283" spans="1:13" customFormat="1" x14ac:dyDescent="0.25">
      <c r="B283" t="s">
        <v>11188</v>
      </c>
      <c r="C283" t="s">
        <v>11189</v>
      </c>
      <c r="D283" t="s">
        <v>2728</v>
      </c>
      <c r="E283" t="s">
        <v>2729</v>
      </c>
      <c r="H283" s="1" t="s">
        <v>3</v>
      </c>
      <c r="I283" s="11" t="b">
        <v>1</v>
      </c>
      <c r="J283" s="1" t="s">
        <v>54</v>
      </c>
      <c r="K283" s="1" t="s">
        <v>11177</v>
      </c>
      <c r="L283" s="1"/>
      <c r="M283">
        <f t="shared" si="4"/>
        <v>7</v>
      </c>
    </row>
    <row r="284" spans="1:13" customFormat="1" x14ac:dyDescent="0.25">
      <c r="B284" t="s">
        <v>11188</v>
      </c>
      <c r="C284" t="s">
        <v>11189</v>
      </c>
      <c r="D284" s="1" t="s">
        <v>1740</v>
      </c>
      <c r="E284" s="1" t="s">
        <v>1741</v>
      </c>
      <c r="F284" s="1"/>
      <c r="G284" s="1"/>
      <c r="H284" s="1" t="s">
        <v>3</v>
      </c>
      <c r="I284" s="11" t="b">
        <v>1</v>
      </c>
      <c r="J284" s="1" t="s">
        <v>4</v>
      </c>
      <c r="K284" s="1" t="s">
        <v>1610</v>
      </c>
      <c r="L284" s="1"/>
      <c r="M284">
        <f t="shared" si="4"/>
        <v>7</v>
      </c>
    </row>
    <row r="285" spans="1:13" customFormat="1" x14ac:dyDescent="0.25">
      <c r="B285" t="s">
        <v>11188</v>
      </c>
      <c r="C285" t="s">
        <v>11189</v>
      </c>
      <c r="D285" t="s">
        <v>2730</v>
      </c>
      <c r="E285" t="s">
        <v>2731</v>
      </c>
      <c r="H285" s="1" t="s">
        <v>3</v>
      </c>
      <c r="I285" s="11" t="b">
        <v>1</v>
      </c>
      <c r="J285" s="1" t="s">
        <v>54</v>
      </c>
      <c r="K285" s="1" t="s">
        <v>11177</v>
      </c>
      <c r="L285" s="1"/>
      <c r="M285">
        <f t="shared" si="4"/>
        <v>7</v>
      </c>
    </row>
    <row r="286" spans="1:13" customFormat="1" x14ac:dyDescent="0.25">
      <c r="B286" t="s">
        <v>11188</v>
      </c>
      <c r="C286" t="s">
        <v>11189</v>
      </c>
      <c r="D286" t="s">
        <v>2732</v>
      </c>
      <c r="E286" t="s">
        <v>2733</v>
      </c>
      <c r="H286" s="1" t="s">
        <v>3</v>
      </c>
      <c r="I286" s="11" t="b">
        <v>1</v>
      </c>
      <c r="J286" s="1" t="s">
        <v>54</v>
      </c>
      <c r="K286" s="1" t="s">
        <v>11177</v>
      </c>
      <c r="L286" s="1"/>
      <c r="M286">
        <f t="shared" si="4"/>
        <v>7</v>
      </c>
    </row>
    <row r="287" spans="1:13" x14ac:dyDescent="0.25">
      <c r="A287" s="8"/>
      <c r="B287" s="8" t="s">
        <v>11188</v>
      </c>
      <c r="C287" s="8" t="s">
        <v>11189</v>
      </c>
      <c r="D287" s="9" t="s">
        <v>136</v>
      </c>
      <c r="E287" s="9" t="s">
        <v>137</v>
      </c>
      <c r="F287" s="9"/>
      <c r="G287" s="9"/>
      <c r="H287" s="9" t="s">
        <v>1538</v>
      </c>
      <c r="I287" s="15" t="b">
        <v>1</v>
      </c>
      <c r="J287" s="9" t="s">
        <v>19</v>
      </c>
      <c r="K287" s="9" t="s">
        <v>1614</v>
      </c>
      <c r="L287" s="9"/>
      <c r="M287" s="8">
        <f t="shared" si="4"/>
        <v>5</v>
      </c>
    </row>
    <row r="288" spans="1:13" customFormat="1" x14ac:dyDescent="0.25">
      <c r="B288" t="s">
        <v>11188</v>
      </c>
      <c r="C288" t="s">
        <v>11189</v>
      </c>
      <c r="D288" t="s">
        <v>2734</v>
      </c>
      <c r="E288" t="s">
        <v>2735</v>
      </c>
      <c r="H288" s="1" t="s">
        <v>3</v>
      </c>
      <c r="I288" s="11" t="b">
        <v>1</v>
      </c>
      <c r="J288" s="1" t="s">
        <v>54</v>
      </c>
      <c r="K288" s="1" t="s">
        <v>11177</v>
      </c>
      <c r="L288" s="1"/>
      <c r="M288">
        <f t="shared" si="4"/>
        <v>7</v>
      </c>
    </row>
    <row r="289" spans="1:13" customFormat="1" x14ac:dyDescent="0.25">
      <c r="B289" t="s">
        <v>11188</v>
      </c>
      <c r="C289" t="s">
        <v>11189</v>
      </c>
      <c r="D289" t="s">
        <v>2736</v>
      </c>
      <c r="E289" t="s">
        <v>2737</v>
      </c>
      <c r="H289" s="1" t="s">
        <v>3</v>
      </c>
      <c r="I289" s="11" t="b">
        <v>1</v>
      </c>
      <c r="J289" s="1" t="s">
        <v>54</v>
      </c>
      <c r="K289" s="1" t="s">
        <v>11177</v>
      </c>
      <c r="L289" s="1"/>
      <c r="M289">
        <f t="shared" si="4"/>
        <v>7</v>
      </c>
    </row>
    <row r="290" spans="1:13" customFormat="1" x14ac:dyDescent="0.25">
      <c r="B290" t="s">
        <v>11188</v>
      </c>
      <c r="C290" t="s">
        <v>11189</v>
      </c>
      <c r="D290" t="s">
        <v>2738</v>
      </c>
      <c r="E290" t="s">
        <v>2739</v>
      </c>
      <c r="H290" s="1" t="s">
        <v>3</v>
      </c>
      <c r="I290" s="11" t="b">
        <v>1</v>
      </c>
      <c r="J290" s="1" t="s">
        <v>54</v>
      </c>
      <c r="K290" s="1" t="s">
        <v>11177</v>
      </c>
      <c r="L290" s="1"/>
      <c r="M290">
        <f t="shared" si="4"/>
        <v>7</v>
      </c>
    </row>
    <row r="291" spans="1:13" x14ac:dyDescent="0.25">
      <c r="A291" s="8"/>
      <c r="B291" s="8" t="s">
        <v>11188</v>
      </c>
      <c r="C291" s="8" t="s">
        <v>11189</v>
      </c>
      <c r="D291" s="9" t="s">
        <v>113</v>
      </c>
      <c r="E291" s="9" t="s">
        <v>114</v>
      </c>
      <c r="F291" s="9"/>
      <c r="G291" s="9"/>
      <c r="H291" s="9" t="s">
        <v>1538</v>
      </c>
      <c r="I291" s="15" t="b">
        <v>1</v>
      </c>
      <c r="J291" s="9" t="s">
        <v>19</v>
      </c>
      <c r="K291" s="9" t="s">
        <v>1614</v>
      </c>
      <c r="L291" s="9"/>
      <c r="M291" s="8">
        <f t="shared" si="4"/>
        <v>5</v>
      </c>
    </row>
    <row r="292" spans="1:13" customFormat="1" x14ac:dyDescent="0.25">
      <c r="B292" t="s">
        <v>11188</v>
      </c>
      <c r="C292" t="s">
        <v>11189</v>
      </c>
      <c r="D292" t="s">
        <v>2740</v>
      </c>
      <c r="E292" t="s">
        <v>2741</v>
      </c>
      <c r="H292" s="1" t="s">
        <v>3</v>
      </c>
      <c r="I292" s="11" t="b">
        <v>1</v>
      </c>
      <c r="J292" s="1" t="s">
        <v>54</v>
      </c>
      <c r="K292" s="1" t="s">
        <v>11177</v>
      </c>
      <c r="L292" s="1"/>
      <c r="M292">
        <f t="shared" si="4"/>
        <v>7</v>
      </c>
    </row>
    <row r="293" spans="1:13" customFormat="1" x14ac:dyDescent="0.25">
      <c r="B293" t="s">
        <v>11188</v>
      </c>
      <c r="C293" t="s">
        <v>11189</v>
      </c>
      <c r="D293" s="1" t="s">
        <v>1742</v>
      </c>
      <c r="E293" s="1" t="s">
        <v>1743</v>
      </c>
      <c r="F293" s="1"/>
      <c r="G293" s="1"/>
      <c r="H293" s="1" t="s">
        <v>3</v>
      </c>
      <c r="I293" s="11" t="b">
        <v>1</v>
      </c>
      <c r="J293" s="1" t="s">
        <v>4</v>
      </c>
      <c r="K293" s="1" t="s">
        <v>1610</v>
      </c>
      <c r="L293" s="1"/>
      <c r="M293">
        <f t="shared" si="4"/>
        <v>7</v>
      </c>
    </row>
    <row r="294" spans="1:13" customFormat="1" x14ac:dyDescent="0.25">
      <c r="B294" t="s">
        <v>11188</v>
      </c>
      <c r="C294" t="s">
        <v>11189</v>
      </c>
      <c r="D294" s="1" t="s">
        <v>1744</v>
      </c>
      <c r="E294" s="1" t="s">
        <v>1745</v>
      </c>
      <c r="F294" s="1"/>
      <c r="G294" s="1"/>
      <c r="H294" s="1" t="s">
        <v>3</v>
      </c>
      <c r="I294" s="11" t="b">
        <v>1</v>
      </c>
      <c r="J294" s="1" t="s">
        <v>4</v>
      </c>
      <c r="K294" s="1" t="s">
        <v>1610</v>
      </c>
      <c r="L294" s="1"/>
      <c r="M294">
        <f t="shared" si="4"/>
        <v>7</v>
      </c>
    </row>
    <row r="295" spans="1:13" customFormat="1" x14ac:dyDescent="0.25">
      <c r="B295" t="s">
        <v>11188</v>
      </c>
      <c r="C295" t="s">
        <v>11189</v>
      </c>
      <c r="D295" s="1" t="s">
        <v>1746</v>
      </c>
      <c r="E295" s="1" t="s">
        <v>1747</v>
      </c>
      <c r="F295" s="1"/>
      <c r="G295" s="1"/>
      <c r="H295" s="1" t="s">
        <v>3</v>
      </c>
      <c r="I295" s="11" t="b">
        <v>1</v>
      </c>
      <c r="J295" s="1" t="s">
        <v>4</v>
      </c>
      <c r="K295" s="1" t="s">
        <v>1610</v>
      </c>
      <c r="L295" s="1"/>
      <c r="M295">
        <f t="shared" si="4"/>
        <v>7</v>
      </c>
    </row>
    <row r="296" spans="1:13" customFormat="1" x14ac:dyDescent="0.25">
      <c r="B296" t="s">
        <v>11188</v>
      </c>
      <c r="C296" t="s">
        <v>11189</v>
      </c>
      <c r="D296" t="s">
        <v>2742</v>
      </c>
      <c r="E296" t="s">
        <v>2743</v>
      </c>
      <c r="H296" s="1" t="s">
        <v>3</v>
      </c>
      <c r="I296" s="11" t="b">
        <v>1</v>
      </c>
      <c r="J296" s="1" t="s">
        <v>54</v>
      </c>
      <c r="K296" s="1" t="s">
        <v>11177</v>
      </c>
      <c r="L296" s="1"/>
      <c r="M296">
        <f t="shared" si="4"/>
        <v>7</v>
      </c>
    </row>
    <row r="297" spans="1:13" customFormat="1" x14ac:dyDescent="0.25">
      <c r="B297" t="s">
        <v>11188</v>
      </c>
      <c r="C297" t="s">
        <v>11189</v>
      </c>
      <c r="D297" t="s">
        <v>2744</v>
      </c>
      <c r="E297" t="s">
        <v>2745</v>
      </c>
      <c r="H297" s="1" t="s">
        <v>3</v>
      </c>
      <c r="I297" s="11" t="b">
        <v>1</v>
      </c>
      <c r="J297" s="1" t="s">
        <v>54</v>
      </c>
      <c r="K297" s="1" t="s">
        <v>11177</v>
      </c>
      <c r="L297" s="1"/>
      <c r="M297">
        <f t="shared" si="4"/>
        <v>7</v>
      </c>
    </row>
    <row r="298" spans="1:13" customFormat="1" x14ac:dyDescent="0.25">
      <c r="B298" t="s">
        <v>11188</v>
      </c>
      <c r="C298" t="s">
        <v>11189</v>
      </c>
      <c r="D298" s="1" t="s">
        <v>1748</v>
      </c>
      <c r="E298" s="1" t="s">
        <v>1749</v>
      </c>
      <c r="F298" s="1"/>
      <c r="G298" s="1"/>
      <c r="H298" s="1" t="s">
        <v>3</v>
      </c>
      <c r="I298" s="11" t="b">
        <v>1</v>
      </c>
      <c r="J298" s="1" t="s">
        <v>4</v>
      </c>
      <c r="K298" s="1" t="s">
        <v>1610</v>
      </c>
      <c r="L298" s="1"/>
      <c r="M298">
        <f t="shared" si="4"/>
        <v>7</v>
      </c>
    </row>
    <row r="299" spans="1:13" customFormat="1" x14ac:dyDescent="0.25">
      <c r="B299" t="s">
        <v>11188</v>
      </c>
      <c r="C299" t="s">
        <v>11189</v>
      </c>
      <c r="D299" t="s">
        <v>2746</v>
      </c>
      <c r="E299" t="s">
        <v>2747</v>
      </c>
      <c r="H299" s="1" t="s">
        <v>3</v>
      </c>
      <c r="I299" s="11" t="b">
        <v>1</v>
      </c>
      <c r="J299" s="1" t="s">
        <v>54</v>
      </c>
      <c r="K299" s="1" t="s">
        <v>11177</v>
      </c>
      <c r="L299" s="1"/>
      <c r="M299">
        <f t="shared" si="4"/>
        <v>7</v>
      </c>
    </row>
    <row r="300" spans="1:13" customFormat="1" x14ac:dyDescent="0.25">
      <c r="B300" t="s">
        <v>11188</v>
      </c>
      <c r="C300" t="s">
        <v>11189</v>
      </c>
      <c r="D300" t="s">
        <v>2748</v>
      </c>
      <c r="E300" t="s">
        <v>2749</v>
      </c>
      <c r="H300" s="1" t="s">
        <v>3</v>
      </c>
      <c r="I300" s="11" t="b">
        <v>1</v>
      </c>
      <c r="J300" s="1" t="s">
        <v>54</v>
      </c>
      <c r="K300" s="1" t="s">
        <v>11177</v>
      </c>
      <c r="L300" s="1"/>
      <c r="M300">
        <f t="shared" si="4"/>
        <v>7</v>
      </c>
    </row>
    <row r="301" spans="1:13" customFormat="1" x14ac:dyDescent="0.25">
      <c r="B301" t="s">
        <v>11188</v>
      </c>
      <c r="C301" t="s">
        <v>11189</v>
      </c>
      <c r="D301" t="s">
        <v>2750</v>
      </c>
      <c r="E301" t="s">
        <v>2751</v>
      </c>
      <c r="H301" s="1" t="s">
        <v>3</v>
      </c>
      <c r="I301" s="11" t="b">
        <v>1</v>
      </c>
      <c r="J301" s="1" t="s">
        <v>54</v>
      </c>
      <c r="K301" s="1" t="s">
        <v>11177</v>
      </c>
      <c r="L301" s="1"/>
      <c r="M301">
        <f t="shared" si="4"/>
        <v>7</v>
      </c>
    </row>
    <row r="302" spans="1:13" customFormat="1" x14ac:dyDescent="0.25">
      <c r="B302" t="s">
        <v>11188</v>
      </c>
      <c r="C302" t="s">
        <v>11189</v>
      </c>
      <c r="D302" t="s">
        <v>2752</v>
      </c>
      <c r="E302" t="s">
        <v>2753</v>
      </c>
      <c r="H302" s="1" t="s">
        <v>3</v>
      </c>
      <c r="I302" s="11" t="b">
        <v>1</v>
      </c>
      <c r="J302" s="1" t="s">
        <v>54</v>
      </c>
      <c r="K302" s="1" t="s">
        <v>11177</v>
      </c>
      <c r="L302" s="1"/>
      <c r="M302">
        <f t="shared" si="4"/>
        <v>7</v>
      </c>
    </row>
    <row r="303" spans="1:13" customFormat="1" x14ac:dyDescent="0.25">
      <c r="B303" t="s">
        <v>11188</v>
      </c>
      <c r="C303" t="s">
        <v>11189</v>
      </c>
      <c r="D303" t="s">
        <v>2754</v>
      </c>
      <c r="E303" t="s">
        <v>2755</v>
      </c>
      <c r="H303" s="1" t="s">
        <v>3</v>
      </c>
      <c r="I303" s="11" t="b">
        <v>1</v>
      </c>
      <c r="J303" s="1" t="s">
        <v>54</v>
      </c>
      <c r="K303" s="1" t="s">
        <v>11177</v>
      </c>
      <c r="L303" s="1"/>
      <c r="M303">
        <f t="shared" si="4"/>
        <v>7</v>
      </c>
    </row>
    <row r="304" spans="1:13" customFormat="1" x14ac:dyDescent="0.25">
      <c r="B304" t="s">
        <v>11188</v>
      </c>
      <c r="C304" t="s">
        <v>11189</v>
      </c>
      <c r="D304" t="s">
        <v>2756</v>
      </c>
      <c r="E304" t="s">
        <v>2757</v>
      </c>
      <c r="H304" s="1" t="s">
        <v>3</v>
      </c>
      <c r="I304" s="11" t="b">
        <v>1</v>
      </c>
      <c r="J304" s="1" t="s">
        <v>54</v>
      </c>
      <c r="K304" s="1" t="s">
        <v>11177</v>
      </c>
      <c r="L304" s="1"/>
      <c r="M304">
        <f t="shared" si="4"/>
        <v>7</v>
      </c>
    </row>
    <row r="305" spans="1:13" customFormat="1" x14ac:dyDescent="0.25">
      <c r="B305" t="s">
        <v>11188</v>
      </c>
      <c r="C305" t="s">
        <v>11189</v>
      </c>
      <c r="D305" t="s">
        <v>2758</v>
      </c>
      <c r="E305" t="s">
        <v>2759</v>
      </c>
      <c r="H305" s="1" t="s">
        <v>3</v>
      </c>
      <c r="I305" s="11" t="b">
        <v>1</v>
      </c>
      <c r="J305" s="1" t="s">
        <v>54</v>
      </c>
      <c r="K305" s="1" t="s">
        <v>11177</v>
      </c>
      <c r="L305" s="1"/>
      <c r="M305">
        <f t="shared" si="4"/>
        <v>7</v>
      </c>
    </row>
    <row r="306" spans="1:13" customFormat="1" x14ac:dyDescent="0.25">
      <c r="B306" t="s">
        <v>11188</v>
      </c>
      <c r="C306" t="s">
        <v>11189</v>
      </c>
      <c r="D306" t="s">
        <v>2760</v>
      </c>
      <c r="E306" t="s">
        <v>2761</v>
      </c>
      <c r="H306" s="1" t="s">
        <v>3</v>
      </c>
      <c r="I306" s="11" t="b">
        <v>1</v>
      </c>
      <c r="J306" s="1" t="s">
        <v>54</v>
      </c>
      <c r="K306" s="1" t="s">
        <v>11177</v>
      </c>
      <c r="L306" s="1"/>
      <c r="M306">
        <f t="shared" si="4"/>
        <v>7</v>
      </c>
    </row>
    <row r="307" spans="1:13" customFormat="1" x14ac:dyDescent="0.25">
      <c r="B307" t="s">
        <v>11188</v>
      </c>
      <c r="C307" t="s">
        <v>11189</v>
      </c>
      <c r="D307" t="s">
        <v>2762</v>
      </c>
      <c r="E307" t="s">
        <v>2763</v>
      </c>
      <c r="H307" s="1" t="s">
        <v>3</v>
      </c>
      <c r="I307" s="11" t="b">
        <v>1</v>
      </c>
      <c r="J307" s="1" t="s">
        <v>54</v>
      </c>
      <c r="K307" s="1" t="s">
        <v>11177</v>
      </c>
      <c r="L307" s="1"/>
      <c r="M307">
        <f t="shared" si="4"/>
        <v>7</v>
      </c>
    </row>
    <row r="308" spans="1:13" x14ac:dyDescent="0.25">
      <c r="A308" s="8"/>
      <c r="B308" s="8" t="s">
        <v>11188</v>
      </c>
      <c r="C308" s="8" t="s">
        <v>11189</v>
      </c>
      <c r="D308" s="9" t="s">
        <v>147</v>
      </c>
      <c r="E308" s="9" t="s">
        <v>1750</v>
      </c>
      <c r="F308" s="9"/>
      <c r="G308" s="9"/>
      <c r="H308" s="9" t="s">
        <v>1538</v>
      </c>
      <c r="I308" s="15" t="b">
        <v>1</v>
      </c>
      <c r="J308" s="9" t="s">
        <v>19</v>
      </c>
      <c r="K308" s="9" t="s">
        <v>1614</v>
      </c>
      <c r="L308" s="9"/>
      <c r="M308" s="8">
        <f t="shared" si="4"/>
        <v>5</v>
      </c>
    </row>
    <row r="309" spans="1:13" customFormat="1" x14ac:dyDescent="0.25">
      <c r="B309" t="s">
        <v>11188</v>
      </c>
      <c r="C309" t="s">
        <v>11189</v>
      </c>
      <c r="D309" t="s">
        <v>2764</v>
      </c>
      <c r="E309" t="s">
        <v>2765</v>
      </c>
      <c r="H309" s="1" t="s">
        <v>3</v>
      </c>
      <c r="I309" s="11" t="b">
        <v>1</v>
      </c>
      <c r="J309" s="1" t="s">
        <v>54</v>
      </c>
      <c r="K309" s="1" t="s">
        <v>11177</v>
      </c>
      <c r="L309" s="1"/>
      <c r="M309">
        <f t="shared" si="4"/>
        <v>7</v>
      </c>
    </row>
    <row r="310" spans="1:13" customFormat="1" x14ac:dyDescent="0.25">
      <c r="B310" t="s">
        <v>11188</v>
      </c>
      <c r="C310" t="s">
        <v>11189</v>
      </c>
      <c r="D310" t="s">
        <v>2766</v>
      </c>
      <c r="E310" t="s">
        <v>2767</v>
      </c>
      <c r="H310" s="1" t="s">
        <v>3</v>
      </c>
      <c r="I310" s="11" t="b">
        <v>1</v>
      </c>
      <c r="J310" s="1" t="s">
        <v>54</v>
      </c>
      <c r="K310" s="1" t="s">
        <v>11177</v>
      </c>
      <c r="L310" s="1"/>
      <c r="M310">
        <f t="shared" si="4"/>
        <v>7</v>
      </c>
    </row>
    <row r="311" spans="1:13" customFormat="1" x14ac:dyDescent="0.25">
      <c r="B311" t="s">
        <v>11188</v>
      </c>
      <c r="C311" t="s">
        <v>11189</v>
      </c>
      <c r="D311" t="s">
        <v>2768</v>
      </c>
      <c r="E311" t="s">
        <v>2769</v>
      </c>
      <c r="H311" s="1" t="s">
        <v>3</v>
      </c>
      <c r="I311" s="11" t="b">
        <v>1</v>
      </c>
      <c r="J311" s="1" t="s">
        <v>54</v>
      </c>
      <c r="K311" s="1" t="s">
        <v>11177</v>
      </c>
      <c r="L311" s="1"/>
      <c r="M311">
        <f t="shared" si="4"/>
        <v>7</v>
      </c>
    </row>
    <row r="312" spans="1:13" customFormat="1" x14ac:dyDescent="0.25">
      <c r="B312" t="s">
        <v>11188</v>
      </c>
      <c r="C312" t="s">
        <v>11189</v>
      </c>
      <c r="D312" t="s">
        <v>2770</v>
      </c>
      <c r="E312" t="s">
        <v>2771</v>
      </c>
      <c r="H312" s="1" t="s">
        <v>3</v>
      </c>
      <c r="I312" s="11" t="b">
        <v>1</v>
      </c>
      <c r="J312" s="1" t="s">
        <v>54</v>
      </c>
      <c r="K312" s="1" t="s">
        <v>11177</v>
      </c>
      <c r="L312" s="1"/>
      <c r="M312">
        <f t="shared" si="4"/>
        <v>7</v>
      </c>
    </row>
    <row r="313" spans="1:13" customFormat="1" x14ac:dyDescent="0.25">
      <c r="B313" t="s">
        <v>11188</v>
      </c>
      <c r="C313" t="s">
        <v>11189</v>
      </c>
      <c r="D313" t="s">
        <v>2772</v>
      </c>
      <c r="E313" t="s">
        <v>2773</v>
      </c>
      <c r="H313" s="1" t="s">
        <v>3</v>
      </c>
      <c r="I313" s="11" t="b">
        <v>1</v>
      </c>
      <c r="J313" s="1" t="s">
        <v>54</v>
      </c>
      <c r="K313" s="1" t="s">
        <v>11177</v>
      </c>
      <c r="L313" s="1"/>
      <c r="M313">
        <f t="shared" si="4"/>
        <v>7</v>
      </c>
    </row>
    <row r="314" spans="1:13" customFormat="1" x14ac:dyDescent="0.25">
      <c r="B314" t="s">
        <v>11188</v>
      </c>
      <c r="C314" t="s">
        <v>11189</v>
      </c>
      <c r="D314" t="s">
        <v>2774</v>
      </c>
      <c r="E314" t="s">
        <v>2775</v>
      </c>
      <c r="H314" s="1" t="s">
        <v>3</v>
      </c>
      <c r="I314" s="11" t="b">
        <v>1</v>
      </c>
      <c r="J314" s="1" t="s">
        <v>54</v>
      </c>
      <c r="K314" s="1" t="s">
        <v>11177</v>
      </c>
      <c r="L314" s="1"/>
      <c r="M314">
        <f t="shared" si="4"/>
        <v>7</v>
      </c>
    </row>
    <row r="315" spans="1:13" customFormat="1" x14ac:dyDescent="0.25">
      <c r="B315" t="s">
        <v>11188</v>
      </c>
      <c r="C315" t="s">
        <v>11189</v>
      </c>
      <c r="D315" t="s">
        <v>2776</v>
      </c>
      <c r="E315" t="s">
        <v>2777</v>
      </c>
      <c r="H315" s="1" t="s">
        <v>3</v>
      </c>
      <c r="I315" s="11" t="b">
        <v>1</v>
      </c>
      <c r="J315" s="1" t="s">
        <v>54</v>
      </c>
      <c r="K315" s="1" t="s">
        <v>11177</v>
      </c>
      <c r="L315" s="1"/>
      <c r="M315">
        <f t="shared" si="4"/>
        <v>7</v>
      </c>
    </row>
    <row r="316" spans="1:13" customFormat="1" x14ac:dyDescent="0.25">
      <c r="B316" t="s">
        <v>11188</v>
      </c>
      <c r="C316" t="s">
        <v>11189</v>
      </c>
      <c r="D316" t="s">
        <v>2778</v>
      </c>
      <c r="E316" t="s">
        <v>2779</v>
      </c>
      <c r="H316" s="1" t="s">
        <v>3</v>
      </c>
      <c r="I316" s="11" t="b">
        <v>1</v>
      </c>
      <c r="J316" s="1" t="s">
        <v>54</v>
      </c>
      <c r="K316" s="1" t="s">
        <v>11177</v>
      </c>
      <c r="L316" s="1"/>
      <c r="M316">
        <f t="shared" si="4"/>
        <v>7</v>
      </c>
    </row>
    <row r="317" spans="1:13" customFormat="1" x14ac:dyDescent="0.25">
      <c r="B317" t="s">
        <v>11188</v>
      </c>
      <c r="C317" t="s">
        <v>11189</v>
      </c>
      <c r="D317" t="s">
        <v>2780</v>
      </c>
      <c r="E317" t="s">
        <v>2781</v>
      </c>
      <c r="H317" s="1" t="s">
        <v>3</v>
      </c>
      <c r="I317" s="11" t="b">
        <v>1</v>
      </c>
      <c r="J317" s="1" t="s">
        <v>54</v>
      </c>
      <c r="K317" s="1" t="s">
        <v>11177</v>
      </c>
      <c r="L317" s="1"/>
      <c r="M317">
        <f t="shared" si="4"/>
        <v>7</v>
      </c>
    </row>
    <row r="318" spans="1:13" customFormat="1" x14ac:dyDescent="0.25">
      <c r="B318" t="s">
        <v>11188</v>
      </c>
      <c r="C318" t="s">
        <v>11189</v>
      </c>
      <c r="D318" t="s">
        <v>2782</v>
      </c>
      <c r="E318" t="s">
        <v>2783</v>
      </c>
      <c r="H318" s="1" t="s">
        <v>3</v>
      </c>
      <c r="I318" s="11" t="b">
        <v>1</v>
      </c>
      <c r="J318" s="1" t="s">
        <v>54</v>
      </c>
      <c r="K318" s="1" t="s">
        <v>11177</v>
      </c>
      <c r="L318" s="1"/>
      <c r="M318">
        <f t="shared" si="4"/>
        <v>7</v>
      </c>
    </row>
    <row r="319" spans="1:13" x14ac:dyDescent="0.25">
      <c r="A319" s="8"/>
      <c r="B319" s="8" t="s">
        <v>11188</v>
      </c>
      <c r="C319" s="8" t="s">
        <v>11189</v>
      </c>
      <c r="D319" s="9" t="s">
        <v>148</v>
      </c>
      <c r="E319" s="9" t="s">
        <v>149</v>
      </c>
      <c r="F319" s="9"/>
      <c r="G319" s="9"/>
      <c r="H319" s="9" t="s">
        <v>1538</v>
      </c>
      <c r="I319" s="15" t="b">
        <v>1</v>
      </c>
      <c r="J319" s="9" t="s">
        <v>19</v>
      </c>
      <c r="K319" s="9" t="s">
        <v>1614</v>
      </c>
      <c r="L319" s="9"/>
      <c r="M319" s="8">
        <f t="shared" si="4"/>
        <v>5</v>
      </c>
    </row>
    <row r="320" spans="1:13" customFormat="1" x14ac:dyDescent="0.25">
      <c r="B320" t="s">
        <v>11188</v>
      </c>
      <c r="C320" t="s">
        <v>11189</v>
      </c>
      <c r="D320" t="s">
        <v>2784</v>
      </c>
      <c r="E320" t="s">
        <v>1697</v>
      </c>
      <c r="H320" s="1" t="s">
        <v>3</v>
      </c>
      <c r="I320" s="11" t="b">
        <v>1</v>
      </c>
      <c r="J320" s="1" t="s">
        <v>54</v>
      </c>
      <c r="K320" s="1" t="s">
        <v>11177</v>
      </c>
      <c r="L320" s="1"/>
      <c r="M320">
        <f t="shared" si="4"/>
        <v>7</v>
      </c>
    </row>
    <row r="321" spans="2:13" customFormat="1" x14ac:dyDescent="0.25">
      <c r="B321" t="s">
        <v>11188</v>
      </c>
      <c r="C321" t="s">
        <v>11189</v>
      </c>
      <c r="D321" t="s">
        <v>2785</v>
      </c>
      <c r="E321" t="s">
        <v>2358</v>
      </c>
      <c r="H321" s="1" t="s">
        <v>3</v>
      </c>
      <c r="I321" s="11" t="b">
        <v>1</v>
      </c>
      <c r="J321" s="1" t="s">
        <v>54</v>
      </c>
      <c r="K321" s="1" t="s">
        <v>11177</v>
      </c>
      <c r="L321" s="1"/>
      <c r="M321">
        <f t="shared" si="4"/>
        <v>7</v>
      </c>
    </row>
    <row r="322" spans="2:13" customFormat="1" x14ac:dyDescent="0.25">
      <c r="B322" t="s">
        <v>11188</v>
      </c>
      <c r="C322" t="s">
        <v>11189</v>
      </c>
      <c r="D322" t="s">
        <v>2786</v>
      </c>
      <c r="E322" t="s">
        <v>2360</v>
      </c>
      <c r="H322" s="1" t="s">
        <v>3</v>
      </c>
      <c r="I322" s="11" t="b">
        <v>1</v>
      </c>
      <c r="J322" s="1" t="s">
        <v>54</v>
      </c>
      <c r="K322" s="1" t="s">
        <v>11177</v>
      </c>
      <c r="L322" s="1"/>
      <c r="M322">
        <f t="shared" si="4"/>
        <v>7</v>
      </c>
    </row>
    <row r="323" spans="2:13" customFormat="1" x14ac:dyDescent="0.25">
      <c r="B323" t="s">
        <v>11188</v>
      </c>
      <c r="C323" t="s">
        <v>11189</v>
      </c>
      <c r="D323" t="s">
        <v>2787</v>
      </c>
      <c r="E323" t="s">
        <v>2788</v>
      </c>
      <c r="H323" s="1" t="s">
        <v>3</v>
      </c>
      <c r="I323" s="11" t="b">
        <v>1</v>
      </c>
      <c r="J323" s="1" t="s">
        <v>54</v>
      </c>
      <c r="K323" s="1" t="s">
        <v>11177</v>
      </c>
      <c r="L323" s="1"/>
      <c r="M323">
        <f t="shared" si="4"/>
        <v>7</v>
      </c>
    </row>
    <row r="324" spans="2:13" customFormat="1" x14ac:dyDescent="0.25">
      <c r="B324" t="s">
        <v>11188</v>
      </c>
      <c r="C324" t="s">
        <v>11189</v>
      </c>
      <c r="D324" t="s">
        <v>2789</v>
      </c>
      <c r="E324" t="s">
        <v>2790</v>
      </c>
      <c r="H324" s="1" t="s">
        <v>3</v>
      </c>
      <c r="I324" s="11" t="b">
        <v>1</v>
      </c>
      <c r="J324" s="1" t="s">
        <v>54</v>
      </c>
      <c r="K324" s="1" t="s">
        <v>11177</v>
      </c>
      <c r="L324" s="1"/>
      <c r="M324">
        <f t="shared" ref="M324:M387" si="5">LEN(D324)</f>
        <v>7</v>
      </c>
    </row>
    <row r="325" spans="2:13" customFormat="1" x14ac:dyDescent="0.25">
      <c r="B325" t="s">
        <v>11188</v>
      </c>
      <c r="C325" t="s">
        <v>11189</v>
      </c>
      <c r="D325" t="s">
        <v>2791</v>
      </c>
      <c r="E325" t="s">
        <v>2792</v>
      </c>
      <c r="H325" s="1" t="s">
        <v>3</v>
      </c>
      <c r="I325" s="11" t="b">
        <v>1</v>
      </c>
      <c r="J325" s="1" t="s">
        <v>54</v>
      </c>
      <c r="K325" s="1" t="s">
        <v>11177</v>
      </c>
      <c r="L325" s="1"/>
      <c r="M325">
        <f t="shared" si="5"/>
        <v>7</v>
      </c>
    </row>
    <row r="326" spans="2:13" customFormat="1" x14ac:dyDescent="0.25">
      <c r="B326" t="s">
        <v>11188</v>
      </c>
      <c r="C326" t="s">
        <v>11189</v>
      </c>
      <c r="D326" t="s">
        <v>2793</v>
      </c>
      <c r="E326" t="s">
        <v>2794</v>
      </c>
      <c r="H326" s="1" t="s">
        <v>3</v>
      </c>
      <c r="I326" s="11" t="b">
        <v>1</v>
      </c>
      <c r="J326" s="1" t="s">
        <v>54</v>
      </c>
      <c r="K326" s="1" t="s">
        <v>11177</v>
      </c>
      <c r="L326" s="1"/>
      <c r="M326">
        <f t="shared" si="5"/>
        <v>7</v>
      </c>
    </row>
    <row r="327" spans="2:13" customFormat="1" x14ac:dyDescent="0.25">
      <c r="B327" t="s">
        <v>11188</v>
      </c>
      <c r="C327" t="s">
        <v>11189</v>
      </c>
      <c r="D327" t="s">
        <v>2795</v>
      </c>
      <c r="E327" t="s">
        <v>2796</v>
      </c>
      <c r="H327" s="1" t="s">
        <v>3</v>
      </c>
      <c r="I327" s="11" t="b">
        <v>1</v>
      </c>
      <c r="J327" s="1" t="s">
        <v>54</v>
      </c>
      <c r="K327" s="1" t="s">
        <v>11177</v>
      </c>
      <c r="L327" s="1"/>
      <c r="M327">
        <f t="shared" si="5"/>
        <v>7</v>
      </c>
    </row>
    <row r="328" spans="2:13" customFormat="1" x14ac:dyDescent="0.25">
      <c r="B328" t="s">
        <v>11188</v>
      </c>
      <c r="C328" t="s">
        <v>11189</v>
      </c>
      <c r="D328" t="s">
        <v>2797</v>
      </c>
      <c r="E328" t="s">
        <v>2798</v>
      </c>
      <c r="H328" s="1" t="s">
        <v>3</v>
      </c>
      <c r="I328" s="11" t="b">
        <v>1</v>
      </c>
      <c r="J328" s="1" t="s">
        <v>54</v>
      </c>
      <c r="K328" s="1" t="s">
        <v>11177</v>
      </c>
      <c r="L328" s="1"/>
      <c r="M328">
        <f t="shared" si="5"/>
        <v>7</v>
      </c>
    </row>
    <row r="329" spans="2:13" customFormat="1" x14ac:dyDescent="0.25">
      <c r="B329" t="s">
        <v>11188</v>
      </c>
      <c r="C329" t="s">
        <v>11189</v>
      </c>
      <c r="D329" t="s">
        <v>2799</v>
      </c>
      <c r="E329" t="s">
        <v>2800</v>
      </c>
      <c r="H329" s="1" t="s">
        <v>3</v>
      </c>
      <c r="I329" s="11" t="b">
        <v>1</v>
      </c>
      <c r="J329" s="1" t="s">
        <v>54</v>
      </c>
      <c r="K329" s="1" t="s">
        <v>11177</v>
      </c>
      <c r="L329" s="1"/>
      <c r="M329">
        <f t="shared" si="5"/>
        <v>7</v>
      </c>
    </row>
    <row r="330" spans="2:13" customFormat="1" x14ac:dyDescent="0.25">
      <c r="B330" t="s">
        <v>11188</v>
      </c>
      <c r="C330" t="s">
        <v>11189</v>
      </c>
      <c r="D330" t="s">
        <v>2801</v>
      </c>
      <c r="E330" t="s">
        <v>1831</v>
      </c>
      <c r="H330" s="1" t="s">
        <v>3</v>
      </c>
      <c r="I330" s="11" t="b">
        <v>1</v>
      </c>
      <c r="J330" s="1" t="s">
        <v>54</v>
      </c>
      <c r="K330" s="1" t="s">
        <v>11177</v>
      </c>
      <c r="L330" s="1"/>
      <c r="M330">
        <f t="shared" si="5"/>
        <v>7</v>
      </c>
    </row>
    <row r="331" spans="2:13" customFormat="1" x14ac:dyDescent="0.25">
      <c r="B331" t="s">
        <v>11188</v>
      </c>
      <c r="C331" t="s">
        <v>11189</v>
      </c>
      <c r="D331" t="s">
        <v>2802</v>
      </c>
      <c r="E331" t="s">
        <v>2803</v>
      </c>
      <c r="H331" s="1" t="s">
        <v>3</v>
      </c>
      <c r="I331" s="11" t="b">
        <v>1</v>
      </c>
      <c r="J331" s="1" t="s">
        <v>54</v>
      </c>
      <c r="K331" s="1" t="s">
        <v>11177</v>
      </c>
      <c r="L331" s="1"/>
      <c r="M331">
        <f t="shared" si="5"/>
        <v>7</v>
      </c>
    </row>
    <row r="332" spans="2:13" customFormat="1" x14ac:dyDescent="0.25">
      <c r="B332" t="s">
        <v>11188</v>
      </c>
      <c r="C332" t="s">
        <v>11189</v>
      </c>
      <c r="D332" t="s">
        <v>2804</v>
      </c>
      <c r="E332" t="s">
        <v>2805</v>
      </c>
      <c r="H332" s="1" t="s">
        <v>3</v>
      </c>
      <c r="I332" s="11" t="b">
        <v>1</v>
      </c>
      <c r="J332" s="1" t="s">
        <v>54</v>
      </c>
      <c r="K332" s="1" t="s">
        <v>11177</v>
      </c>
      <c r="L332" s="1"/>
      <c r="M332">
        <f t="shared" si="5"/>
        <v>7</v>
      </c>
    </row>
    <row r="333" spans="2:13" customFormat="1" x14ac:dyDescent="0.25">
      <c r="B333" t="s">
        <v>11188</v>
      </c>
      <c r="C333" t="s">
        <v>11189</v>
      </c>
      <c r="D333" t="s">
        <v>2806</v>
      </c>
      <c r="E333" t="s">
        <v>2807</v>
      </c>
      <c r="H333" s="1" t="s">
        <v>3</v>
      </c>
      <c r="I333" s="11" t="b">
        <v>1</v>
      </c>
      <c r="J333" s="1" t="s">
        <v>54</v>
      </c>
      <c r="K333" s="1" t="s">
        <v>11177</v>
      </c>
      <c r="L333" s="1"/>
      <c r="M333">
        <f t="shared" si="5"/>
        <v>7</v>
      </c>
    </row>
    <row r="334" spans="2:13" customFormat="1" x14ac:dyDescent="0.25">
      <c r="B334" t="s">
        <v>11188</v>
      </c>
      <c r="C334" t="s">
        <v>11189</v>
      </c>
      <c r="D334" t="s">
        <v>2808</v>
      </c>
      <c r="E334" t="s">
        <v>2809</v>
      </c>
      <c r="H334" s="1" t="s">
        <v>3</v>
      </c>
      <c r="I334" s="11" t="b">
        <v>1</v>
      </c>
      <c r="J334" s="1" t="s">
        <v>54</v>
      </c>
      <c r="K334" s="1" t="s">
        <v>11177</v>
      </c>
      <c r="L334" s="1"/>
      <c r="M334">
        <f t="shared" si="5"/>
        <v>7</v>
      </c>
    </row>
    <row r="335" spans="2:13" customFormat="1" x14ac:dyDescent="0.25">
      <c r="B335" t="s">
        <v>11188</v>
      </c>
      <c r="C335" t="s">
        <v>11189</v>
      </c>
      <c r="D335" t="s">
        <v>2810</v>
      </c>
      <c r="E335" t="s">
        <v>2811</v>
      </c>
      <c r="H335" s="1" t="s">
        <v>3</v>
      </c>
      <c r="I335" s="11" t="b">
        <v>1</v>
      </c>
      <c r="J335" s="1" t="s">
        <v>54</v>
      </c>
      <c r="K335" s="1" t="s">
        <v>11177</v>
      </c>
      <c r="L335" s="1"/>
      <c r="M335">
        <f t="shared" si="5"/>
        <v>7</v>
      </c>
    </row>
    <row r="336" spans="2:13" customFormat="1" x14ac:dyDescent="0.25">
      <c r="B336" t="s">
        <v>11188</v>
      </c>
      <c r="C336" t="s">
        <v>11189</v>
      </c>
      <c r="D336" t="s">
        <v>2812</v>
      </c>
      <c r="E336" t="s">
        <v>2813</v>
      </c>
      <c r="H336" s="1" t="s">
        <v>3</v>
      </c>
      <c r="I336" s="11" t="b">
        <v>1</v>
      </c>
      <c r="J336" s="1" t="s">
        <v>54</v>
      </c>
      <c r="K336" s="1" t="s">
        <v>11177</v>
      </c>
      <c r="L336" s="1"/>
      <c r="M336">
        <f t="shared" si="5"/>
        <v>7</v>
      </c>
    </row>
    <row r="337" spans="1:13" x14ac:dyDescent="0.25">
      <c r="A337" s="8"/>
      <c r="B337" s="8" t="s">
        <v>11188</v>
      </c>
      <c r="C337" s="8" t="s">
        <v>11189</v>
      </c>
      <c r="D337" s="9" t="s">
        <v>140</v>
      </c>
      <c r="E337" s="9" t="s">
        <v>141</v>
      </c>
      <c r="F337" s="9"/>
      <c r="G337" s="9"/>
      <c r="H337" s="9" t="s">
        <v>1538</v>
      </c>
      <c r="I337" s="15" t="b">
        <v>1</v>
      </c>
      <c r="J337" s="9" t="s">
        <v>19</v>
      </c>
      <c r="K337" s="9" t="s">
        <v>1614</v>
      </c>
      <c r="L337" s="9"/>
      <c r="M337" s="8">
        <f t="shared" si="5"/>
        <v>5</v>
      </c>
    </row>
    <row r="338" spans="1:13" customFormat="1" x14ac:dyDescent="0.25">
      <c r="B338" t="s">
        <v>11188</v>
      </c>
      <c r="C338" t="s">
        <v>11189</v>
      </c>
      <c r="D338" t="s">
        <v>2814</v>
      </c>
      <c r="E338" t="s">
        <v>2803</v>
      </c>
      <c r="H338" s="1" t="s">
        <v>3</v>
      </c>
      <c r="I338" s="11" t="b">
        <v>1</v>
      </c>
      <c r="J338" s="1" t="s">
        <v>54</v>
      </c>
      <c r="K338" s="1" t="s">
        <v>11177</v>
      </c>
      <c r="L338" s="1"/>
      <c r="M338">
        <f t="shared" si="5"/>
        <v>7</v>
      </c>
    </row>
    <row r="339" spans="1:13" customFormat="1" x14ac:dyDescent="0.25">
      <c r="B339" t="s">
        <v>11188</v>
      </c>
      <c r="C339" t="s">
        <v>11189</v>
      </c>
      <c r="D339" t="s">
        <v>2815</v>
      </c>
      <c r="E339" t="s">
        <v>1743</v>
      </c>
      <c r="H339" s="1" t="s">
        <v>3</v>
      </c>
      <c r="I339" s="11" t="b">
        <v>1</v>
      </c>
      <c r="J339" s="1" t="s">
        <v>54</v>
      </c>
      <c r="K339" s="1" t="s">
        <v>11177</v>
      </c>
      <c r="L339" s="1"/>
      <c r="M339">
        <f t="shared" si="5"/>
        <v>7</v>
      </c>
    </row>
    <row r="340" spans="1:13" customFormat="1" x14ac:dyDescent="0.25">
      <c r="B340" t="s">
        <v>11188</v>
      </c>
      <c r="C340" t="s">
        <v>11189</v>
      </c>
      <c r="D340" t="s">
        <v>2816</v>
      </c>
      <c r="E340" t="s">
        <v>2817</v>
      </c>
      <c r="H340" s="1" t="s">
        <v>3</v>
      </c>
      <c r="I340" s="11" t="b">
        <v>1</v>
      </c>
      <c r="J340" s="1" t="s">
        <v>54</v>
      </c>
      <c r="K340" s="1" t="s">
        <v>11177</v>
      </c>
      <c r="L340" s="1"/>
      <c r="M340">
        <f t="shared" si="5"/>
        <v>7</v>
      </c>
    </row>
    <row r="341" spans="1:13" customFormat="1" x14ac:dyDescent="0.25">
      <c r="B341" t="s">
        <v>11188</v>
      </c>
      <c r="C341" t="s">
        <v>11189</v>
      </c>
      <c r="D341" t="s">
        <v>2818</v>
      </c>
      <c r="E341" t="s">
        <v>2819</v>
      </c>
      <c r="H341" s="1" t="s">
        <v>3</v>
      </c>
      <c r="I341" s="11" t="b">
        <v>1</v>
      </c>
      <c r="J341" s="1" t="s">
        <v>54</v>
      </c>
      <c r="K341" s="1" t="s">
        <v>11177</v>
      </c>
      <c r="L341" s="1"/>
      <c r="M341">
        <f t="shared" si="5"/>
        <v>7</v>
      </c>
    </row>
    <row r="342" spans="1:13" customFormat="1" x14ac:dyDescent="0.25">
      <c r="B342" t="s">
        <v>11188</v>
      </c>
      <c r="C342" t="s">
        <v>11189</v>
      </c>
      <c r="D342" t="s">
        <v>2820</v>
      </c>
      <c r="E342" t="s">
        <v>2821</v>
      </c>
      <c r="H342" s="1" t="s">
        <v>3</v>
      </c>
      <c r="I342" s="11" t="b">
        <v>1</v>
      </c>
      <c r="J342" s="1" t="s">
        <v>54</v>
      </c>
      <c r="K342" s="1" t="s">
        <v>11177</v>
      </c>
      <c r="L342" s="1"/>
      <c r="M342">
        <f t="shared" si="5"/>
        <v>7</v>
      </c>
    </row>
    <row r="343" spans="1:13" customFormat="1" x14ac:dyDescent="0.25">
      <c r="B343" t="s">
        <v>11188</v>
      </c>
      <c r="C343" t="s">
        <v>11189</v>
      </c>
      <c r="D343" t="s">
        <v>2822</v>
      </c>
      <c r="E343" t="s">
        <v>2805</v>
      </c>
      <c r="H343" s="1" t="s">
        <v>3</v>
      </c>
      <c r="I343" s="11" t="b">
        <v>1</v>
      </c>
      <c r="J343" s="1" t="s">
        <v>54</v>
      </c>
      <c r="K343" s="1" t="s">
        <v>11177</v>
      </c>
      <c r="L343" s="1"/>
      <c r="M343">
        <f t="shared" si="5"/>
        <v>7</v>
      </c>
    </row>
    <row r="344" spans="1:13" customFormat="1" x14ac:dyDescent="0.25">
      <c r="B344" t="s">
        <v>11188</v>
      </c>
      <c r="C344" t="s">
        <v>11189</v>
      </c>
      <c r="D344" t="s">
        <v>2823</v>
      </c>
      <c r="E344" t="s">
        <v>2824</v>
      </c>
      <c r="H344" s="1" t="s">
        <v>3</v>
      </c>
      <c r="I344" s="11" t="b">
        <v>1</v>
      </c>
      <c r="J344" s="1" t="s">
        <v>54</v>
      </c>
      <c r="K344" s="1" t="s">
        <v>11177</v>
      </c>
      <c r="L344" s="1"/>
      <c r="M344">
        <f t="shared" si="5"/>
        <v>7</v>
      </c>
    </row>
    <row r="345" spans="1:13" customFormat="1" x14ac:dyDescent="0.25">
      <c r="B345" t="s">
        <v>11188</v>
      </c>
      <c r="C345" t="s">
        <v>11189</v>
      </c>
      <c r="D345" t="s">
        <v>2825</v>
      </c>
      <c r="E345" t="s">
        <v>2826</v>
      </c>
      <c r="H345" s="1" t="s">
        <v>3</v>
      </c>
      <c r="I345" s="11" t="b">
        <v>1</v>
      </c>
      <c r="J345" s="1" t="s">
        <v>54</v>
      </c>
      <c r="K345" s="1" t="s">
        <v>11177</v>
      </c>
      <c r="L345" s="1"/>
      <c r="M345">
        <f t="shared" si="5"/>
        <v>7</v>
      </c>
    </row>
    <row r="346" spans="1:13" customFormat="1" x14ac:dyDescent="0.25">
      <c r="B346" t="s">
        <v>11188</v>
      </c>
      <c r="C346" t="s">
        <v>11189</v>
      </c>
      <c r="D346" t="s">
        <v>2827</v>
      </c>
      <c r="E346" t="s">
        <v>1809</v>
      </c>
      <c r="H346" s="1" t="s">
        <v>3</v>
      </c>
      <c r="I346" s="11" t="b">
        <v>1</v>
      </c>
      <c r="J346" s="1" t="s">
        <v>54</v>
      </c>
      <c r="K346" s="1" t="s">
        <v>11177</v>
      </c>
      <c r="L346" s="1"/>
      <c r="M346">
        <f t="shared" si="5"/>
        <v>7</v>
      </c>
    </row>
    <row r="347" spans="1:13" x14ac:dyDescent="0.25">
      <c r="A347" s="8"/>
      <c r="B347" s="8" t="s">
        <v>11188</v>
      </c>
      <c r="C347" s="8" t="s">
        <v>11189</v>
      </c>
      <c r="D347" s="8" t="s">
        <v>2828</v>
      </c>
      <c r="E347" s="8" t="s">
        <v>2829</v>
      </c>
      <c r="F347" s="8"/>
      <c r="G347" s="8"/>
      <c r="H347" s="9" t="s">
        <v>3</v>
      </c>
      <c r="I347" s="15" t="b">
        <v>1</v>
      </c>
      <c r="J347" s="9" t="s">
        <v>54</v>
      </c>
      <c r="K347" s="9" t="s">
        <v>11177</v>
      </c>
      <c r="L347" s="9"/>
      <c r="M347" s="8">
        <f t="shared" si="5"/>
        <v>5</v>
      </c>
    </row>
    <row r="348" spans="1:13" customFormat="1" x14ac:dyDescent="0.25">
      <c r="B348" t="s">
        <v>11188</v>
      </c>
      <c r="C348" t="s">
        <v>11189</v>
      </c>
      <c r="D348" t="s">
        <v>2830</v>
      </c>
      <c r="E348" t="s">
        <v>2831</v>
      </c>
      <c r="H348" s="1" t="s">
        <v>3</v>
      </c>
      <c r="I348" s="11" t="b">
        <v>1</v>
      </c>
      <c r="J348" s="1" t="s">
        <v>54</v>
      </c>
      <c r="K348" s="1" t="s">
        <v>11177</v>
      </c>
      <c r="L348" s="1"/>
      <c r="M348">
        <f t="shared" si="5"/>
        <v>7</v>
      </c>
    </row>
    <row r="349" spans="1:13" customFormat="1" x14ac:dyDescent="0.25">
      <c r="B349" t="s">
        <v>11188</v>
      </c>
      <c r="C349" t="s">
        <v>11189</v>
      </c>
      <c r="D349" t="s">
        <v>2832</v>
      </c>
      <c r="E349" t="s">
        <v>2833</v>
      </c>
      <c r="H349" s="1" t="s">
        <v>3</v>
      </c>
      <c r="I349" s="11" t="b">
        <v>1</v>
      </c>
      <c r="J349" s="1" t="s">
        <v>54</v>
      </c>
      <c r="K349" s="1" t="s">
        <v>11177</v>
      </c>
      <c r="L349" s="1"/>
      <c r="M349">
        <f t="shared" si="5"/>
        <v>7</v>
      </c>
    </row>
    <row r="350" spans="1:13" customFormat="1" x14ac:dyDescent="0.25">
      <c r="B350" t="s">
        <v>11188</v>
      </c>
      <c r="C350" t="s">
        <v>11189</v>
      </c>
      <c r="D350" t="s">
        <v>2834</v>
      </c>
      <c r="E350" t="s">
        <v>2835</v>
      </c>
      <c r="H350" s="1" t="s">
        <v>3</v>
      </c>
      <c r="I350" s="11" t="b">
        <v>1</v>
      </c>
      <c r="J350" s="1" t="s">
        <v>54</v>
      </c>
      <c r="K350" s="1" t="s">
        <v>11177</v>
      </c>
      <c r="L350" s="1"/>
      <c r="M350">
        <f t="shared" si="5"/>
        <v>7</v>
      </c>
    </row>
    <row r="351" spans="1:13" customFormat="1" x14ac:dyDescent="0.25">
      <c r="B351" t="s">
        <v>11188</v>
      </c>
      <c r="C351" t="s">
        <v>11189</v>
      </c>
      <c r="D351" t="s">
        <v>2836</v>
      </c>
      <c r="E351" t="s">
        <v>2837</v>
      </c>
      <c r="H351" s="1" t="s">
        <v>3</v>
      </c>
      <c r="I351" s="11" t="b">
        <v>1</v>
      </c>
      <c r="J351" s="1" t="s">
        <v>54</v>
      </c>
      <c r="K351" s="1" t="s">
        <v>11177</v>
      </c>
      <c r="L351" s="1"/>
      <c r="M351">
        <f t="shared" si="5"/>
        <v>7</v>
      </c>
    </row>
    <row r="352" spans="1:13" customFormat="1" x14ac:dyDescent="0.25">
      <c r="B352" t="s">
        <v>11188</v>
      </c>
      <c r="C352" t="s">
        <v>11189</v>
      </c>
      <c r="D352" t="s">
        <v>2838</v>
      </c>
      <c r="E352" t="s">
        <v>2839</v>
      </c>
      <c r="H352" s="1" t="s">
        <v>3</v>
      </c>
      <c r="I352" s="11" t="b">
        <v>1</v>
      </c>
      <c r="J352" s="1" t="s">
        <v>54</v>
      </c>
      <c r="K352" s="1" t="s">
        <v>11177</v>
      </c>
      <c r="L352" s="1"/>
      <c r="M352">
        <f t="shared" si="5"/>
        <v>7</v>
      </c>
    </row>
    <row r="353" spans="1:13" x14ac:dyDescent="0.25">
      <c r="A353" s="8"/>
      <c r="B353" s="8" t="s">
        <v>11188</v>
      </c>
      <c r="C353" s="8" t="s">
        <v>11189</v>
      </c>
      <c r="D353" s="9" t="s">
        <v>142</v>
      </c>
      <c r="E353" s="9" t="s">
        <v>1751</v>
      </c>
      <c r="F353" s="9"/>
      <c r="G353" s="9"/>
      <c r="H353" s="9" t="s">
        <v>1538</v>
      </c>
      <c r="I353" s="15" t="b">
        <v>1</v>
      </c>
      <c r="J353" s="9" t="s">
        <v>19</v>
      </c>
      <c r="K353" s="9" t="s">
        <v>1614</v>
      </c>
      <c r="L353" s="9"/>
      <c r="M353" s="8">
        <f t="shared" si="5"/>
        <v>5</v>
      </c>
    </row>
    <row r="354" spans="1:13" customFormat="1" x14ac:dyDescent="0.25">
      <c r="B354" t="s">
        <v>11188</v>
      </c>
      <c r="C354" t="s">
        <v>11189</v>
      </c>
      <c r="D354" t="s">
        <v>2840</v>
      </c>
      <c r="E354" t="s">
        <v>2819</v>
      </c>
      <c r="H354" s="1" t="s">
        <v>3</v>
      </c>
      <c r="I354" s="11" t="b">
        <v>1</v>
      </c>
      <c r="J354" s="1" t="s">
        <v>54</v>
      </c>
      <c r="K354" s="1" t="s">
        <v>11177</v>
      </c>
      <c r="L354" s="1"/>
      <c r="M354">
        <f t="shared" si="5"/>
        <v>7</v>
      </c>
    </row>
    <row r="355" spans="1:13" customFormat="1" x14ac:dyDescent="0.25">
      <c r="B355" t="s">
        <v>11188</v>
      </c>
      <c r="C355" t="s">
        <v>11189</v>
      </c>
      <c r="D355" t="s">
        <v>2841</v>
      </c>
      <c r="E355" t="s">
        <v>2842</v>
      </c>
      <c r="H355" s="1" t="s">
        <v>3</v>
      </c>
      <c r="I355" s="11" t="b">
        <v>1</v>
      </c>
      <c r="J355" s="1" t="s">
        <v>54</v>
      </c>
      <c r="K355" s="1" t="s">
        <v>11177</v>
      </c>
      <c r="L355" s="1"/>
      <c r="M355">
        <f t="shared" si="5"/>
        <v>7</v>
      </c>
    </row>
    <row r="356" spans="1:13" customFormat="1" x14ac:dyDescent="0.25">
      <c r="B356" t="s">
        <v>11188</v>
      </c>
      <c r="C356" t="s">
        <v>11189</v>
      </c>
      <c r="D356" t="s">
        <v>2843</v>
      </c>
      <c r="E356" t="s">
        <v>2844</v>
      </c>
      <c r="H356" s="1" t="s">
        <v>3</v>
      </c>
      <c r="I356" s="11" t="b">
        <v>1</v>
      </c>
      <c r="J356" s="1" t="s">
        <v>54</v>
      </c>
      <c r="K356" s="1" t="s">
        <v>11177</v>
      </c>
      <c r="L356" s="1"/>
      <c r="M356">
        <f t="shared" si="5"/>
        <v>7</v>
      </c>
    </row>
    <row r="357" spans="1:13" customFormat="1" x14ac:dyDescent="0.25">
      <c r="B357" t="s">
        <v>11188</v>
      </c>
      <c r="C357" t="s">
        <v>11189</v>
      </c>
      <c r="D357" t="s">
        <v>2845</v>
      </c>
      <c r="E357" t="s">
        <v>2846</v>
      </c>
      <c r="H357" s="1" t="s">
        <v>3</v>
      </c>
      <c r="I357" s="11" t="b">
        <v>1</v>
      </c>
      <c r="J357" s="1" t="s">
        <v>54</v>
      </c>
      <c r="K357" s="1" t="s">
        <v>11177</v>
      </c>
      <c r="L357" s="1"/>
      <c r="M357">
        <f t="shared" si="5"/>
        <v>7</v>
      </c>
    </row>
    <row r="358" spans="1:13" customFormat="1" x14ac:dyDescent="0.25">
      <c r="B358" t="s">
        <v>11188</v>
      </c>
      <c r="C358" t="s">
        <v>11189</v>
      </c>
      <c r="D358" t="s">
        <v>2847</v>
      </c>
      <c r="E358" t="s">
        <v>2848</v>
      </c>
      <c r="H358" s="1" t="s">
        <v>3</v>
      </c>
      <c r="I358" s="11" t="b">
        <v>1</v>
      </c>
      <c r="J358" s="1" t="s">
        <v>54</v>
      </c>
      <c r="K358" s="1" t="s">
        <v>11177</v>
      </c>
      <c r="L358" s="1"/>
      <c r="M358">
        <f t="shared" si="5"/>
        <v>7</v>
      </c>
    </row>
    <row r="359" spans="1:13" customFormat="1" x14ac:dyDescent="0.25">
      <c r="B359" t="s">
        <v>11188</v>
      </c>
      <c r="C359" t="s">
        <v>11189</v>
      </c>
      <c r="D359" t="s">
        <v>2849</v>
      </c>
      <c r="E359" t="s">
        <v>2850</v>
      </c>
      <c r="H359" s="1" t="s">
        <v>3</v>
      </c>
      <c r="I359" s="11" t="b">
        <v>1</v>
      </c>
      <c r="J359" s="1" t="s">
        <v>54</v>
      </c>
      <c r="K359" s="1" t="s">
        <v>11177</v>
      </c>
      <c r="L359" s="1"/>
      <c r="M359">
        <f t="shared" si="5"/>
        <v>7</v>
      </c>
    </row>
    <row r="360" spans="1:13" customFormat="1" x14ac:dyDescent="0.25">
      <c r="B360" t="s">
        <v>11188</v>
      </c>
      <c r="C360" t="s">
        <v>11189</v>
      </c>
      <c r="D360" t="s">
        <v>2851</v>
      </c>
      <c r="E360" t="s">
        <v>2852</v>
      </c>
      <c r="H360" s="1" t="s">
        <v>3</v>
      </c>
      <c r="I360" s="11" t="b">
        <v>1</v>
      </c>
      <c r="J360" s="1" t="s">
        <v>54</v>
      </c>
      <c r="K360" s="1" t="s">
        <v>11177</v>
      </c>
      <c r="L360" s="1"/>
      <c r="M360">
        <f t="shared" si="5"/>
        <v>7</v>
      </c>
    </row>
    <row r="361" spans="1:13" x14ac:dyDescent="0.25">
      <c r="A361" s="8"/>
      <c r="B361" s="8" t="s">
        <v>11188</v>
      </c>
      <c r="C361" s="8" t="s">
        <v>11189</v>
      </c>
      <c r="D361" s="9" t="s">
        <v>61</v>
      </c>
      <c r="E361" s="9" t="s">
        <v>62</v>
      </c>
      <c r="F361" s="9"/>
      <c r="G361" s="9"/>
      <c r="H361" s="9" t="s">
        <v>1538</v>
      </c>
      <c r="I361" s="15" t="b">
        <v>1</v>
      </c>
      <c r="J361" s="9" t="s">
        <v>19</v>
      </c>
      <c r="K361" s="9" t="s">
        <v>1614</v>
      </c>
      <c r="L361" s="9"/>
      <c r="M361" s="8">
        <f t="shared" si="5"/>
        <v>5</v>
      </c>
    </row>
    <row r="362" spans="1:13" customFormat="1" x14ac:dyDescent="0.25">
      <c r="B362" t="s">
        <v>11188</v>
      </c>
      <c r="C362" t="s">
        <v>11189</v>
      </c>
      <c r="D362" t="s">
        <v>2853</v>
      </c>
      <c r="E362" t="s">
        <v>2320</v>
      </c>
      <c r="H362" s="1" t="s">
        <v>3</v>
      </c>
      <c r="I362" s="11" t="b">
        <v>1</v>
      </c>
      <c r="J362" s="1" t="s">
        <v>54</v>
      </c>
      <c r="K362" s="1" t="s">
        <v>11177</v>
      </c>
      <c r="L362" s="1"/>
      <c r="M362">
        <f t="shared" si="5"/>
        <v>7</v>
      </c>
    </row>
    <row r="363" spans="1:13" customFormat="1" x14ac:dyDescent="0.25">
      <c r="B363" t="s">
        <v>11188</v>
      </c>
      <c r="C363" t="s">
        <v>11189</v>
      </c>
      <c r="D363" t="s">
        <v>2854</v>
      </c>
      <c r="E363" t="s">
        <v>2855</v>
      </c>
      <c r="H363" s="1" t="s">
        <v>3</v>
      </c>
      <c r="I363" s="11" t="b">
        <v>1</v>
      </c>
      <c r="J363" s="1" t="s">
        <v>54</v>
      </c>
      <c r="K363" s="1" t="s">
        <v>11177</v>
      </c>
      <c r="L363" s="1"/>
      <c r="M363">
        <f t="shared" si="5"/>
        <v>7</v>
      </c>
    </row>
    <row r="364" spans="1:13" customFormat="1" x14ac:dyDescent="0.25">
      <c r="B364" t="s">
        <v>11188</v>
      </c>
      <c r="C364" t="s">
        <v>11189</v>
      </c>
      <c r="D364" t="s">
        <v>2856</v>
      </c>
      <c r="E364" t="s">
        <v>2324</v>
      </c>
      <c r="H364" s="1" t="s">
        <v>3</v>
      </c>
      <c r="I364" s="11" t="b">
        <v>1</v>
      </c>
      <c r="J364" s="1" t="s">
        <v>54</v>
      </c>
      <c r="K364" s="1" t="s">
        <v>11177</v>
      </c>
      <c r="L364" s="1"/>
      <c r="M364">
        <f t="shared" si="5"/>
        <v>7</v>
      </c>
    </row>
    <row r="365" spans="1:13" customFormat="1" x14ac:dyDescent="0.25">
      <c r="B365" t="s">
        <v>11188</v>
      </c>
      <c r="C365" t="s">
        <v>11189</v>
      </c>
      <c r="D365" t="s">
        <v>2857</v>
      </c>
      <c r="E365" t="s">
        <v>2858</v>
      </c>
      <c r="H365" s="1" t="s">
        <v>3</v>
      </c>
      <c r="I365" s="11" t="b">
        <v>1</v>
      </c>
      <c r="J365" s="1" t="s">
        <v>54</v>
      </c>
      <c r="K365" s="1" t="s">
        <v>11177</v>
      </c>
      <c r="L365" s="1"/>
      <c r="M365">
        <f t="shared" si="5"/>
        <v>7</v>
      </c>
    </row>
    <row r="366" spans="1:13" customFormat="1" x14ac:dyDescent="0.25">
      <c r="B366" t="s">
        <v>11188</v>
      </c>
      <c r="C366" t="s">
        <v>11189</v>
      </c>
      <c r="D366" t="s">
        <v>2859</v>
      </c>
      <c r="E366" t="s">
        <v>2860</v>
      </c>
      <c r="H366" s="1" t="s">
        <v>3</v>
      </c>
      <c r="I366" s="11" t="b">
        <v>1</v>
      </c>
      <c r="J366" s="1" t="s">
        <v>54</v>
      </c>
      <c r="K366" s="1" t="s">
        <v>11177</v>
      </c>
      <c r="L366" s="1"/>
      <c r="M366">
        <f t="shared" si="5"/>
        <v>7</v>
      </c>
    </row>
    <row r="367" spans="1:13" customFormat="1" x14ac:dyDescent="0.25">
      <c r="B367" t="s">
        <v>11188</v>
      </c>
      <c r="C367" t="s">
        <v>11189</v>
      </c>
      <c r="D367" t="s">
        <v>2861</v>
      </c>
      <c r="E367" t="s">
        <v>2862</v>
      </c>
      <c r="H367" s="1" t="s">
        <v>3</v>
      </c>
      <c r="I367" s="11" t="b">
        <v>1</v>
      </c>
      <c r="J367" s="1" t="s">
        <v>54</v>
      </c>
      <c r="K367" s="1" t="s">
        <v>11177</v>
      </c>
      <c r="L367" s="1"/>
      <c r="M367">
        <f t="shared" si="5"/>
        <v>7</v>
      </c>
    </row>
    <row r="368" spans="1:13" customFormat="1" x14ac:dyDescent="0.25">
      <c r="B368" t="s">
        <v>11188</v>
      </c>
      <c r="C368" t="s">
        <v>11189</v>
      </c>
      <c r="D368" t="s">
        <v>2863</v>
      </c>
      <c r="E368" t="s">
        <v>1679</v>
      </c>
      <c r="H368" s="1" t="s">
        <v>3</v>
      </c>
      <c r="I368" s="11" t="b">
        <v>1</v>
      </c>
      <c r="J368" s="1" t="s">
        <v>54</v>
      </c>
      <c r="K368" s="1" t="s">
        <v>11177</v>
      </c>
      <c r="L368" s="1"/>
      <c r="M368">
        <f t="shared" si="5"/>
        <v>7</v>
      </c>
    </row>
    <row r="369" spans="1:13" customFormat="1" x14ac:dyDescent="0.25">
      <c r="B369" t="s">
        <v>11188</v>
      </c>
      <c r="C369" t="s">
        <v>11189</v>
      </c>
      <c r="D369" t="s">
        <v>2864</v>
      </c>
      <c r="E369" t="s">
        <v>2865</v>
      </c>
      <c r="H369" s="1" t="s">
        <v>3</v>
      </c>
      <c r="I369" s="11" t="b">
        <v>1</v>
      </c>
      <c r="J369" s="1" t="s">
        <v>54</v>
      </c>
      <c r="K369" s="1" t="s">
        <v>11177</v>
      </c>
      <c r="L369" s="1"/>
      <c r="M369">
        <f t="shared" si="5"/>
        <v>7</v>
      </c>
    </row>
    <row r="370" spans="1:13" customFormat="1" x14ac:dyDescent="0.25">
      <c r="B370" t="s">
        <v>11188</v>
      </c>
      <c r="C370" t="s">
        <v>11189</v>
      </c>
      <c r="D370" t="s">
        <v>2866</v>
      </c>
      <c r="E370" t="s">
        <v>2867</v>
      </c>
      <c r="H370" s="1" t="s">
        <v>3</v>
      </c>
      <c r="I370" s="11" t="b">
        <v>1</v>
      </c>
      <c r="J370" s="1" t="s">
        <v>54</v>
      </c>
      <c r="K370" s="1" t="s">
        <v>11177</v>
      </c>
      <c r="L370" s="1"/>
      <c r="M370">
        <f t="shared" si="5"/>
        <v>7</v>
      </c>
    </row>
    <row r="371" spans="1:13" customFormat="1" x14ac:dyDescent="0.25">
      <c r="B371" t="s">
        <v>11188</v>
      </c>
      <c r="C371" t="s">
        <v>11189</v>
      </c>
      <c r="D371" t="s">
        <v>2868</v>
      </c>
      <c r="E371" t="s">
        <v>2869</v>
      </c>
      <c r="H371" s="1" t="s">
        <v>3</v>
      </c>
      <c r="I371" s="11" t="b">
        <v>1</v>
      </c>
      <c r="J371" s="1" t="s">
        <v>54</v>
      </c>
      <c r="K371" s="1" t="s">
        <v>11177</v>
      </c>
      <c r="L371" s="1"/>
      <c r="M371">
        <f t="shared" si="5"/>
        <v>7</v>
      </c>
    </row>
    <row r="372" spans="1:13" customFormat="1" x14ac:dyDescent="0.25">
      <c r="B372" t="s">
        <v>11188</v>
      </c>
      <c r="C372" t="s">
        <v>11189</v>
      </c>
      <c r="D372" t="s">
        <v>2870</v>
      </c>
      <c r="E372" t="s">
        <v>2871</v>
      </c>
      <c r="H372" s="1" t="s">
        <v>3</v>
      </c>
      <c r="I372" s="11" t="b">
        <v>1</v>
      </c>
      <c r="J372" s="1" t="s">
        <v>54</v>
      </c>
      <c r="K372" s="1" t="s">
        <v>11177</v>
      </c>
      <c r="L372" s="1"/>
      <c r="M372">
        <f t="shared" si="5"/>
        <v>7</v>
      </c>
    </row>
    <row r="373" spans="1:13" customFormat="1" x14ac:dyDescent="0.25">
      <c r="B373" t="s">
        <v>11188</v>
      </c>
      <c r="C373" t="s">
        <v>11189</v>
      </c>
      <c r="D373" t="s">
        <v>2872</v>
      </c>
      <c r="E373" t="s">
        <v>2873</v>
      </c>
      <c r="H373" s="1" t="s">
        <v>3</v>
      </c>
      <c r="I373" s="11" t="b">
        <v>1</v>
      </c>
      <c r="J373" s="1" t="s">
        <v>54</v>
      </c>
      <c r="K373" s="1" t="s">
        <v>11177</v>
      </c>
      <c r="L373" s="1"/>
      <c r="M373">
        <f t="shared" si="5"/>
        <v>7</v>
      </c>
    </row>
    <row r="374" spans="1:13" customFormat="1" x14ac:dyDescent="0.25">
      <c r="B374" t="s">
        <v>11188</v>
      </c>
      <c r="C374" t="s">
        <v>11189</v>
      </c>
      <c r="D374" t="s">
        <v>2874</v>
      </c>
      <c r="E374" t="s">
        <v>2875</v>
      </c>
      <c r="H374" s="1" t="s">
        <v>3</v>
      </c>
      <c r="I374" s="11" t="b">
        <v>1</v>
      </c>
      <c r="J374" s="1" t="s">
        <v>54</v>
      </c>
      <c r="K374" s="1" t="s">
        <v>11177</v>
      </c>
      <c r="L374" s="1"/>
      <c r="M374">
        <f t="shared" si="5"/>
        <v>7</v>
      </c>
    </row>
    <row r="375" spans="1:13" customFormat="1" x14ac:dyDescent="0.25">
      <c r="B375" t="s">
        <v>11188</v>
      </c>
      <c r="C375" t="s">
        <v>11189</v>
      </c>
      <c r="D375" t="s">
        <v>2876</v>
      </c>
      <c r="E375" t="s">
        <v>2877</v>
      </c>
      <c r="H375" s="1" t="s">
        <v>3</v>
      </c>
      <c r="I375" s="11" t="b">
        <v>1</v>
      </c>
      <c r="J375" s="1" t="s">
        <v>54</v>
      </c>
      <c r="K375" s="1" t="s">
        <v>11177</v>
      </c>
      <c r="L375" s="1"/>
      <c r="M375">
        <f t="shared" si="5"/>
        <v>7</v>
      </c>
    </row>
    <row r="376" spans="1:13" customFormat="1" x14ac:dyDescent="0.25">
      <c r="B376" t="s">
        <v>11188</v>
      </c>
      <c r="C376" t="s">
        <v>11189</v>
      </c>
      <c r="D376" t="s">
        <v>2878</v>
      </c>
      <c r="E376" t="s">
        <v>2879</v>
      </c>
      <c r="H376" s="1" t="s">
        <v>3</v>
      </c>
      <c r="I376" s="11" t="b">
        <v>1</v>
      </c>
      <c r="J376" s="1" t="s">
        <v>54</v>
      </c>
      <c r="K376" s="1" t="s">
        <v>11177</v>
      </c>
      <c r="L376" s="1"/>
      <c r="M376">
        <f t="shared" si="5"/>
        <v>7</v>
      </c>
    </row>
    <row r="377" spans="1:13" x14ac:dyDescent="0.25">
      <c r="A377" s="8"/>
      <c r="B377" s="8" t="s">
        <v>11188</v>
      </c>
      <c r="C377" s="8" t="s">
        <v>11189</v>
      </c>
      <c r="D377" s="9" t="s">
        <v>63</v>
      </c>
      <c r="E377" s="9" t="s">
        <v>14</v>
      </c>
      <c r="F377" s="9"/>
      <c r="G377" s="9"/>
      <c r="H377" s="9" t="s">
        <v>1538</v>
      </c>
      <c r="I377" s="15" t="b">
        <v>1</v>
      </c>
      <c r="J377" s="9" t="s">
        <v>19</v>
      </c>
      <c r="K377" s="9" t="s">
        <v>1614</v>
      </c>
      <c r="L377" s="9"/>
      <c r="M377" s="8">
        <f t="shared" si="5"/>
        <v>5</v>
      </c>
    </row>
    <row r="378" spans="1:13" customFormat="1" x14ac:dyDescent="0.25">
      <c r="B378" t="s">
        <v>11188</v>
      </c>
      <c r="C378" t="s">
        <v>11189</v>
      </c>
      <c r="D378" t="s">
        <v>2880</v>
      </c>
      <c r="E378" t="s">
        <v>2881</v>
      </c>
      <c r="H378" s="1" t="s">
        <v>3</v>
      </c>
      <c r="I378" s="11" t="b">
        <v>1</v>
      </c>
      <c r="J378" s="1" t="s">
        <v>54</v>
      </c>
      <c r="K378" s="1" t="s">
        <v>11177</v>
      </c>
      <c r="L378" s="1"/>
      <c r="M378">
        <f t="shared" si="5"/>
        <v>7</v>
      </c>
    </row>
    <row r="379" spans="1:13" customFormat="1" x14ac:dyDescent="0.25">
      <c r="B379" t="s">
        <v>11188</v>
      </c>
      <c r="C379" t="s">
        <v>11189</v>
      </c>
      <c r="D379" t="s">
        <v>2882</v>
      </c>
      <c r="E379" t="s">
        <v>2883</v>
      </c>
      <c r="H379" s="1" t="s">
        <v>3</v>
      </c>
      <c r="I379" s="11" t="b">
        <v>1</v>
      </c>
      <c r="J379" s="1" t="s">
        <v>54</v>
      </c>
      <c r="K379" s="1" t="s">
        <v>11177</v>
      </c>
      <c r="L379" s="1"/>
      <c r="M379">
        <f t="shared" si="5"/>
        <v>7</v>
      </c>
    </row>
    <row r="380" spans="1:13" customFormat="1" x14ac:dyDescent="0.25">
      <c r="B380" t="s">
        <v>11188</v>
      </c>
      <c r="C380" t="s">
        <v>11189</v>
      </c>
      <c r="D380" t="s">
        <v>2884</v>
      </c>
      <c r="E380" t="s">
        <v>2885</v>
      </c>
      <c r="H380" s="1" t="s">
        <v>3</v>
      </c>
      <c r="I380" s="11" t="b">
        <v>1</v>
      </c>
      <c r="J380" s="1" t="s">
        <v>54</v>
      </c>
      <c r="K380" s="1" t="s">
        <v>11177</v>
      </c>
      <c r="L380" s="1"/>
      <c r="M380">
        <f t="shared" si="5"/>
        <v>7</v>
      </c>
    </row>
    <row r="381" spans="1:13" x14ac:dyDescent="0.25">
      <c r="A381" s="8"/>
      <c r="B381" s="8" t="s">
        <v>11188</v>
      </c>
      <c r="C381" s="8" t="s">
        <v>11189</v>
      </c>
      <c r="D381" s="9" t="s">
        <v>143</v>
      </c>
      <c r="E381" s="9" t="s">
        <v>144</v>
      </c>
      <c r="F381" s="9"/>
      <c r="G381" s="9"/>
      <c r="H381" s="9" t="s">
        <v>1538</v>
      </c>
      <c r="I381" s="15" t="b">
        <v>1</v>
      </c>
      <c r="J381" s="9" t="s">
        <v>19</v>
      </c>
      <c r="K381" s="9" t="s">
        <v>1614</v>
      </c>
      <c r="L381" s="9"/>
      <c r="M381" s="8">
        <f t="shared" si="5"/>
        <v>5</v>
      </c>
    </row>
    <row r="382" spans="1:13" customFormat="1" x14ac:dyDescent="0.25">
      <c r="B382" t="s">
        <v>11188</v>
      </c>
      <c r="C382" t="s">
        <v>11189</v>
      </c>
      <c r="D382" t="s">
        <v>2886</v>
      </c>
      <c r="E382" t="s">
        <v>2322</v>
      </c>
      <c r="H382" s="1" t="s">
        <v>3</v>
      </c>
      <c r="I382" s="11" t="b">
        <v>1</v>
      </c>
      <c r="J382" s="1" t="s">
        <v>54</v>
      </c>
      <c r="K382" s="1" t="s">
        <v>11177</v>
      </c>
      <c r="L382" s="1"/>
      <c r="M382">
        <f t="shared" si="5"/>
        <v>7</v>
      </c>
    </row>
    <row r="383" spans="1:13" x14ac:dyDescent="0.25">
      <c r="A383" s="8"/>
      <c r="B383" s="8" t="s">
        <v>11188</v>
      </c>
      <c r="C383" s="8" t="s">
        <v>11189</v>
      </c>
      <c r="D383" s="9" t="s">
        <v>145</v>
      </c>
      <c r="E383" s="9" t="s">
        <v>146</v>
      </c>
      <c r="F383" s="9"/>
      <c r="G383" s="9"/>
      <c r="H383" s="9" t="s">
        <v>1538</v>
      </c>
      <c r="I383" s="15" t="b">
        <v>1</v>
      </c>
      <c r="J383" s="9" t="s">
        <v>19</v>
      </c>
      <c r="K383" s="9" t="s">
        <v>1614</v>
      </c>
      <c r="L383" s="9"/>
      <c r="M383" s="8">
        <f t="shared" si="5"/>
        <v>5</v>
      </c>
    </row>
    <row r="384" spans="1:13" customFormat="1" x14ac:dyDescent="0.25">
      <c r="B384" t="s">
        <v>11188</v>
      </c>
      <c r="C384" t="s">
        <v>11189</v>
      </c>
      <c r="D384" t="s">
        <v>2887</v>
      </c>
      <c r="E384" t="s">
        <v>2888</v>
      </c>
      <c r="H384" s="1" t="s">
        <v>3</v>
      </c>
      <c r="I384" s="11" t="b">
        <v>1</v>
      </c>
      <c r="J384" s="1" t="s">
        <v>54</v>
      </c>
      <c r="K384" s="1" t="s">
        <v>11177</v>
      </c>
      <c r="L384" s="1"/>
      <c r="M384">
        <f t="shared" si="5"/>
        <v>7</v>
      </c>
    </row>
    <row r="385" spans="1:13" customFormat="1" x14ac:dyDescent="0.25">
      <c r="B385" t="s">
        <v>11188</v>
      </c>
      <c r="C385" t="s">
        <v>11189</v>
      </c>
      <c r="D385" t="s">
        <v>2889</v>
      </c>
      <c r="E385" t="s">
        <v>2890</v>
      </c>
      <c r="H385" s="1" t="s">
        <v>3</v>
      </c>
      <c r="I385" s="11" t="b">
        <v>1</v>
      </c>
      <c r="J385" s="1" t="s">
        <v>54</v>
      </c>
      <c r="K385" s="1" t="s">
        <v>11177</v>
      </c>
      <c r="L385" s="1"/>
      <c r="M385">
        <f t="shared" si="5"/>
        <v>7</v>
      </c>
    </row>
    <row r="386" spans="1:13" customFormat="1" x14ac:dyDescent="0.25">
      <c r="B386" t="s">
        <v>11188</v>
      </c>
      <c r="C386" t="s">
        <v>11189</v>
      </c>
      <c r="D386" t="s">
        <v>2891</v>
      </c>
      <c r="E386" t="s">
        <v>2892</v>
      </c>
      <c r="H386" s="1" t="s">
        <v>3</v>
      </c>
      <c r="I386" s="11" t="b">
        <v>1</v>
      </c>
      <c r="J386" s="1" t="s">
        <v>54</v>
      </c>
      <c r="K386" s="1" t="s">
        <v>11177</v>
      </c>
      <c r="L386" s="1"/>
      <c r="M386">
        <f t="shared" si="5"/>
        <v>7</v>
      </c>
    </row>
    <row r="387" spans="1:13" customFormat="1" x14ac:dyDescent="0.25">
      <c r="B387" t="s">
        <v>11188</v>
      </c>
      <c r="C387" t="s">
        <v>11189</v>
      </c>
      <c r="D387" t="s">
        <v>2893</v>
      </c>
      <c r="E387" t="s">
        <v>2894</v>
      </c>
      <c r="H387" s="1" t="s">
        <v>3</v>
      </c>
      <c r="I387" s="11" t="b">
        <v>1</v>
      </c>
      <c r="J387" s="1" t="s">
        <v>54</v>
      </c>
      <c r="K387" s="1" t="s">
        <v>11177</v>
      </c>
      <c r="L387" s="1"/>
      <c r="M387">
        <f t="shared" si="5"/>
        <v>7</v>
      </c>
    </row>
    <row r="388" spans="1:13" x14ac:dyDescent="0.25">
      <c r="A388" s="8"/>
      <c r="B388" s="8" t="s">
        <v>11188</v>
      </c>
      <c r="C388" s="8" t="s">
        <v>11189</v>
      </c>
      <c r="D388" s="9" t="s">
        <v>150</v>
      </c>
      <c r="E388" s="9" t="s">
        <v>151</v>
      </c>
      <c r="F388" s="9"/>
      <c r="G388" s="9"/>
      <c r="H388" s="9" t="s">
        <v>1538</v>
      </c>
      <c r="I388" s="15" t="b">
        <v>1</v>
      </c>
      <c r="J388" s="9" t="s">
        <v>19</v>
      </c>
      <c r="K388" s="9" t="s">
        <v>1614</v>
      </c>
      <c r="L388" s="9"/>
      <c r="M388" s="8">
        <f t="shared" ref="M388:M451" si="6">LEN(D388)</f>
        <v>5</v>
      </c>
    </row>
    <row r="389" spans="1:13" customFormat="1" x14ac:dyDescent="0.25">
      <c r="B389" t="s">
        <v>11188</v>
      </c>
      <c r="C389" t="s">
        <v>11189</v>
      </c>
      <c r="D389" t="s">
        <v>2895</v>
      </c>
      <c r="E389" t="s">
        <v>2896</v>
      </c>
      <c r="H389" s="1" t="s">
        <v>3</v>
      </c>
      <c r="I389" s="11" t="b">
        <v>1</v>
      </c>
      <c r="J389" s="1" t="s">
        <v>54</v>
      </c>
      <c r="K389" s="1" t="s">
        <v>11177</v>
      </c>
      <c r="L389" s="1"/>
      <c r="M389">
        <f t="shared" si="6"/>
        <v>7</v>
      </c>
    </row>
    <row r="390" spans="1:13" customFormat="1" x14ac:dyDescent="0.25">
      <c r="B390" t="s">
        <v>11188</v>
      </c>
      <c r="C390" t="s">
        <v>11189</v>
      </c>
      <c r="D390" t="s">
        <v>2897</v>
      </c>
      <c r="E390" t="s">
        <v>2898</v>
      </c>
      <c r="H390" s="1" t="s">
        <v>3</v>
      </c>
      <c r="I390" s="11" t="b">
        <v>1</v>
      </c>
      <c r="J390" s="1" t="s">
        <v>54</v>
      </c>
      <c r="K390" s="1" t="s">
        <v>11177</v>
      </c>
      <c r="L390" s="1"/>
      <c r="M390">
        <f t="shared" si="6"/>
        <v>7</v>
      </c>
    </row>
    <row r="391" spans="1:13" x14ac:dyDescent="0.25">
      <c r="A391" s="8"/>
      <c r="B391" s="8" t="s">
        <v>11188</v>
      </c>
      <c r="C391" s="8" t="s">
        <v>11189</v>
      </c>
      <c r="D391" s="9" t="s">
        <v>152</v>
      </c>
      <c r="E391" s="9" t="s">
        <v>153</v>
      </c>
      <c r="F391" s="9"/>
      <c r="G391" s="9"/>
      <c r="H391" s="9" t="s">
        <v>1538</v>
      </c>
      <c r="I391" s="15" t="b">
        <v>1</v>
      </c>
      <c r="J391" s="9" t="s">
        <v>19</v>
      </c>
      <c r="K391" s="9" t="s">
        <v>1614</v>
      </c>
      <c r="L391" s="9"/>
      <c r="M391" s="8">
        <f t="shared" si="6"/>
        <v>5</v>
      </c>
    </row>
    <row r="392" spans="1:13" x14ac:dyDescent="0.25">
      <c r="A392" s="8"/>
      <c r="B392" s="8" t="s">
        <v>11188</v>
      </c>
      <c r="C392" s="8" t="s">
        <v>11189</v>
      </c>
      <c r="D392" s="9" t="s">
        <v>154</v>
      </c>
      <c r="E392" s="9" t="s">
        <v>155</v>
      </c>
      <c r="F392" s="9"/>
      <c r="G392" s="9"/>
      <c r="H392" s="9" t="s">
        <v>1538</v>
      </c>
      <c r="I392" s="15" t="b">
        <v>1</v>
      </c>
      <c r="J392" s="9" t="s">
        <v>19</v>
      </c>
      <c r="K392" s="9" t="s">
        <v>1614</v>
      </c>
      <c r="L392" s="9"/>
      <c r="M392" s="8">
        <f t="shared" si="6"/>
        <v>5</v>
      </c>
    </row>
    <row r="393" spans="1:13" customFormat="1" x14ac:dyDescent="0.25">
      <c r="B393" t="s">
        <v>11188</v>
      </c>
      <c r="C393" t="s">
        <v>11189</v>
      </c>
      <c r="D393" t="s">
        <v>2899</v>
      </c>
      <c r="E393" t="s">
        <v>2900</v>
      </c>
      <c r="H393" s="1" t="s">
        <v>3</v>
      </c>
      <c r="I393" s="11" t="b">
        <v>1</v>
      </c>
      <c r="J393" s="1" t="s">
        <v>54</v>
      </c>
      <c r="K393" s="1" t="s">
        <v>11177</v>
      </c>
      <c r="L393" s="1"/>
      <c r="M393">
        <f t="shared" si="6"/>
        <v>7</v>
      </c>
    </row>
    <row r="394" spans="1:13" customFormat="1" x14ac:dyDescent="0.25">
      <c r="B394" t="s">
        <v>11188</v>
      </c>
      <c r="C394" t="s">
        <v>11189</v>
      </c>
      <c r="D394" t="s">
        <v>2901</v>
      </c>
      <c r="E394" t="s">
        <v>2902</v>
      </c>
      <c r="H394" s="1" t="s">
        <v>3</v>
      </c>
      <c r="I394" s="11" t="b">
        <v>1</v>
      </c>
      <c r="J394" s="1" t="s">
        <v>54</v>
      </c>
      <c r="K394" s="1" t="s">
        <v>11177</v>
      </c>
      <c r="L394" s="1"/>
      <c r="M394">
        <f t="shared" si="6"/>
        <v>7</v>
      </c>
    </row>
    <row r="395" spans="1:13" customFormat="1" x14ac:dyDescent="0.25">
      <c r="B395" t="s">
        <v>11188</v>
      </c>
      <c r="C395" t="s">
        <v>11189</v>
      </c>
      <c r="D395" t="s">
        <v>2903</v>
      </c>
      <c r="E395" t="s">
        <v>2904</v>
      </c>
      <c r="H395" s="1" t="s">
        <v>3</v>
      </c>
      <c r="I395" s="11" t="b">
        <v>1</v>
      </c>
      <c r="J395" s="1" t="s">
        <v>54</v>
      </c>
      <c r="K395" s="1" t="s">
        <v>11177</v>
      </c>
      <c r="L395" s="1"/>
      <c r="M395">
        <f t="shared" si="6"/>
        <v>7</v>
      </c>
    </row>
    <row r="396" spans="1:13" customFormat="1" x14ac:dyDescent="0.25">
      <c r="B396" t="s">
        <v>11188</v>
      </c>
      <c r="C396" t="s">
        <v>11189</v>
      </c>
      <c r="D396" t="s">
        <v>2905</v>
      </c>
      <c r="E396" t="s">
        <v>2906</v>
      </c>
      <c r="H396" s="1" t="s">
        <v>3</v>
      </c>
      <c r="I396" s="11" t="b">
        <v>1</v>
      </c>
      <c r="J396" s="1" t="s">
        <v>54</v>
      </c>
      <c r="K396" s="1" t="s">
        <v>11177</v>
      </c>
      <c r="L396" s="1"/>
      <c r="M396">
        <f t="shared" si="6"/>
        <v>7</v>
      </c>
    </row>
    <row r="397" spans="1:13" customFormat="1" x14ac:dyDescent="0.25">
      <c r="B397" t="s">
        <v>11188</v>
      </c>
      <c r="C397" t="s">
        <v>11189</v>
      </c>
      <c r="D397" t="s">
        <v>2907</v>
      </c>
      <c r="E397" t="s">
        <v>2908</v>
      </c>
      <c r="H397" s="1" t="s">
        <v>3</v>
      </c>
      <c r="I397" s="11" t="b">
        <v>1</v>
      </c>
      <c r="J397" s="1" t="s">
        <v>54</v>
      </c>
      <c r="K397" s="1" t="s">
        <v>11177</v>
      </c>
      <c r="L397" s="1"/>
      <c r="M397">
        <f t="shared" si="6"/>
        <v>7</v>
      </c>
    </row>
    <row r="398" spans="1:13" customFormat="1" x14ac:dyDescent="0.25">
      <c r="B398" t="s">
        <v>11188</v>
      </c>
      <c r="C398" t="s">
        <v>11189</v>
      </c>
      <c r="D398" t="s">
        <v>2909</v>
      </c>
      <c r="E398" t="s">
        <v>1809</v>
      </c>
      <c r="H398" s="1" t="s">
        <v>3</v>
      </c>
      <c r="I398" s="11" t="b">
        <v>1</v>
      </c>
      <c r="J398" s="1" t="s">
        <v>54</v>
      </c>
      <c r="K398" s="1" t="s">
        <v>11177</v>
      </c>
      <c r="L398" s="1"/>
      <c r="M398">
        <f t="shared" si="6"/>
        <v>7</v>
      </c>
    </row>
    <row r="399" spans="1:13" customFormat="1" x14ac:dyDescent="0.25">
      <c r="B399" t="s">
        <v>11188</v>
      </c>
      <c r="C399" t="s">
        <v>11189</v>
      </c>
      <c r="D399" t="s">
        <v>2910</v>
      </c>
      <c r="E399" t="s">
        <v>2911</v>
      </c>
      <c r="H399" s="1" t="s">
        <v>3</v>
      </c>
      <c r="I399" s="11" t="b">
        <v>1</v>
      </c>
      <c r="J399" s="1" t="s">
        <v>54</v>
      </c>
      <c r="K399" s="1" t="s">
        <v>11177</v>
      </c>
      <c r="L399" s="1"/>
      <c r="M399">
        <f t="shared" si="6"/>
        <v>7</v>
      </c>
    </row>
    <row r="400" spans="1:13" x14ac:dyDescent="0.25">
      <c r="A400" s="8"/>
      <c r="B400" s="8" t="s">
        <v>11188</v>
      </c>
      <c r="C400" s="8" t="s">
        <v>11189</v>
      </c>
      <c r="D400" s="9" t="s">
        <v>156</v>
      </c>
      <c r="E400" s="9" t="s">
        <v>157</v>
      </c>
      <c r="F400" s="9"/>
      <c r="G400" s="9"/>
      <c r="H400" s="9" t="s">
        <v>1538</v>
      </c>
      <c r="I400" s="15" t="b">
        <v>1</v>
      </c>
      <c r="J400" s="9" t="s">
        <v>19</v>
      </c>
      <c r="K400" s="9" t="s">
        <v>1614</v>
      </c>
      <c r="L400" s="9"/>
      <c r="M400" s="8">
        <f t="shared" si="6"/>
        <v>5</v>
      </c>
    </row>
    <row r="401" spans="1:13" x14ac:dyDescent="0.25">
      <c r="A401" s="8"/>
      <c r="B401" s="8" t="s">
        <v>11188</v>
      </c>
      <c r="C401" s="8" t="s">
        <v>11189</v>
      </c>
      <c r="D401" s="9" t="s">
        <v>158</v>
      </c>
      <c r="E401" s="9" t="s">
        <v>159</v>
      </c>
      <c r="F401" s="9"/>
      <c r="G401" s="9"/>
      <c r="H401" s="9" t="s">
        <v>1538</v>
      </c>
      <c r="I401" s="15" t="b">
        <v>1</v>
      </c>
      <c r="J401" s="9" t="s">
        <v>19</v>
      </c>
      <c r="K401" s="9" t="s">
        <v>1614</v>
      </c>
      <c r="L401" s="9"/>
      <c r="M401" s="8">
        <f t="shared" si="6"/>
        <v>5</v>
      </c>
    </row>
    <row r="402" spans="1:13" customFormat="1" x14ac:dyDescent="0.25">
      <c r="B402" t="s">
        <v>11188</v>
      </c>
      <c r="C402" t="s">
        <v>11189</v>
      </c>
      <c r="D402" t="s">
        <v>2912</v>
      </c>
      <c r="E402" t="s">
        <v>2913</v>
      </c>
      <c r="H402" s="1" t="s">
        <v>3</v>
      </c>
      <c r="I402" s="11" t="b">
        <v>1</v>
      </c>
      <c r="J402" s="1" t="s">
        <v>54</v>
      </c>
      <c r="K402" s="1" t="s">
        <v>11177</v>
      </c>
      <c r="L402" s="1"/>
      <c r="M402">
        <f t="shared" si="6"/>
        <v>7</v>
      </c>
    </row>
    <row r="403" spans="1:13" customFormat="1" x14ac:dyDescent="0.25">
      <c r="B403" t="s">
        <v>11188</v>
      </c>
      <c r="C403" t="s">
        <v>11189</v>
      </c>
      <c r="D403" t="s">
        <v>2914</v>
      </c>
      <c r="E403" t="s">
        <v>2915</v>
      </c>
      <c r="H403" s="1" t="s">
        <v>3</v>
      </c>
      <c r="I403" s="11" t="b">
        <v>1</v>
      </c>
      <c r="J403" s="1" t="s">
        <v>54</v>
      </c>
      <c r="K403" s="1" t="s">
        <v>11177</v>
      </c>
      <c r="L403" s="1"/>
      <c r="M403">
        <f t="shared" si="6"/>
        <v>7</v>
      </c>
    </row>
    <row r="404" spans="1:13" customFormat="1" x14ac:dyDescent="0.25">
      <c r="B404" t="s">
        <v>11188</v>
      </c>
      <c r="C404" t="s">
        <v>11189</v>
      </c>
      <c r="D404" t="s">
        <v>2916</v>
      </c>
      <c r="E404" t="s">
        <v>2917</v>
      </c>
      <c r="H404" s="1" t="s">
        <v>3</v>
      </c>
      <c r="I404" s="11" t="b">
        <v>1</v>
      </c>
      <c r="J404" s="1" t="s">
        <v>54</v>
      </c>
      <c r="K404" s="1" t="s">
        <v>11177</v>
      </c>
      <c r="L404" s="1"/>
      <c r="M404">
        <f t="shared" si="6"/>
        <v>7</v>
      </c>
    </row>
    <row r="405" spans="1:13" customFormat="1" x14ac:dyDescent="0.25">
      <c r="B405" t="s">
        <v>11188</v>
      </c>
      <c r="C405" t="s">
        <v>11189</v>
      </c>
      <c r="D405" t="s">
        <v>2918</v>
      </c>
      <c r="E405" t="s">
        <v>2919</v>
      </c>
      <c r="H405" s="1" t="s">
        <v>3</v>
      </c>
      <c r="I405" s="11" t="b">
        <v>1</v>
      </c>
      <c r="J405" s="1" t="s">
        <v>54</v>
      </c>
      <c r="K405" s="1" t="s">
        <v>11177</v>
      </c>
      <c r="L405" s="1"/>
      <c r="M405">
        <f t="shared" si="6"/>
        <v>7</v>
      </c>
    </row>
    <row r="406" spans="1:13" customFormat="1" x14ac:dyDescent="0.25">
      <c r="B406" t="s">
        <v>11188</v>
      </c>
      <c r="C406" t="s">
        <v>11189</v>
      </c>
      <c r="D406" t="s">
        <v>2920</v>
      </c>
      <c r="E406" t="s">
        <v>2921</v>
      </c>
      <c r="H406" s="1" t="s">
        <v>3</v>
      </c>
      <c r="I406" s="11" t="b">
        <v>1</v>
      </c>
      <c r="J406" s="1" t="s">
        <v>54</v>
      </c>
      <c r="K406" s="1" t="s">
        <v>11177</v>
      </c>
      <c r="L406" s="1"/>
      <c r="M406">
        <f t="shared" si="6"/>
        <v>7</v>
      </c>
    </row>
    <row r="407" spans="1:13" customFormat="1" x14ac:dyDescent="0.25">
      <c r="B407" t="s">
        <v>11188</v>
      </c>
      <c r="C407" t="s">
        <v>11189</v>
      </c>
      <c r="D407" t="s">
        <v>2922</v>
      </c>
      <c r="E407" t="s">
        <v>2923</v>
      </c>
      <c r="H407" s="1" t="s">
        <v>3</v>
      </c>
      <c r="I407" s="11" t="b">
        <v>1</v>
      </c>
      <c r="J407" s="1" t="s">
        <v>54</v>
      </c>
      <c r="K407" s="1" t="s">
        <v>11177</v>
      </c>
      <c r="L407" s="1"/>
      <c r="M407">
        <f t="shared" si="6"/>
        <v>7</v>
      </c>
    </row>
    <row r="408" spans="1:13" customFormat="1" x14ac:dyDescent="0.25">
      <c r="B408" t="s">
        <v>11188</v>
      </c>
      <c r="C408" t="s">
        <v>11189</v>
      </c>
      <c r="D408" t="s">
        <v>2924</v>
      </c>
      <c r="E408" t="s">
        <v>2925</v>
      </c>
      <c r="H408" s="1" t="s">
        <v>3</v>
      </c>
      <c r="I408" s="11" t="b">
        <v>1</v>
      </c>
      <c r="J408" s="1" t="s">
        <v>54</v>
      </c>
      <c r="K408" s="1" t="s">
        <v>11177</v>
      </c>
      <c r="L408" s="1"/>
      <c r="M408">
        <f t="shared" si="6"/>
        <v>7</v>
      </c>
    </row>
    <row r="409" spans="1:13" customFormat="1" x14ac:dyDescent="0.25">
      <c r="B409" t="s">
        <v>11188</v>
      </c>
      <c r="C409" t="s">
        <v>11189</v>
      </c>
      <c r="D409" t="s">
        <v>2926</v>
      </c>
      <c r="E409" t="s">
        <v>2927</v>
      </c>
      <c r="H409" s="1" t="s">
        <v>3</v>
      </c>
      <c r="I409" s="11" t="b">
        <v>1</v>
      </c>
      <c r="J409" s="1" t="s">
        <v>54</v>
      </c>
      <c r="K409" s="1" t="s">
        <v>11177</v>
      </c>
      <c r="L409" s="1"/>
      <c r="M409">
        <f t="shared" si="6"/>
        <v>7</v>
      </c>
    </row>
    <row r="410" spans="1:13" x14ac:dyDescent="0.25">
      <c r="A410" s="8"/>
      <c r="B410" s="8" t="s">
        <v>11188</v>
      </c>
      <c r="C410" s="8" t="s">
        <v>11189</v>
      </c>
      <c r="D410" s="9" t="s">
        <v>160</v>
      </c>
      <c r="E410" s="9" t="s">
        <v>161</v>
      </c>
      <c r="F410" s="9"/>
      <c r="G410" s="9"/>
      <c r="H410" s="9" t="s">
        <v>1538</v>
      </c>
      <c r="I410" s="15" t="b">
        <v>1</v>
      </c>
      <c r="J410" s="9" t="s">
        <v>19</v>
      </c>
      <c r="K410" s="9" t="s">
        <v>1614</v>
      </c>
      <c r="L410" s="9"/>
      <c r="M410" s="8">
        <f t="shared" si="6"/>
        <v>5</v>
      </c>
    </row>
    <row r="411" spans="1:13" customFormat="1" x14ac:dyDescent="0.25">
      <c r="B411" t="s">
        <v>11188</v>
      </c>
      <c r="C411" t="s">
        <v>11189</v>
      </c>
      <c r="D411" t="s">
        <v>2928</v>
      </c>
      <c r="E411" t="s">
        <v>2929</v>
      </c>
      <c r="H411" s="1" t="s">
        <v>3</v>
      </c>
      <c r="I411" s="11" t="b">
        <v>1</v>
      </c>
      <c r="J411" s="1" t="s">
        <v>54</v>
      </c>
      <c r="K411" s="1" t="s">
        <v>11177</v>
      </c>
      <c r="L411" s="1"/>
      <c r="M411">
        <f t="shared" si="6"/>
        <v>7</v>
      </c>
    </row>
    <row r="412" spans="1:13" customFormat="1" x14ac:dyDescent="0.25">
      <c r="B412" t="s">
        <v>11188</v>
      </c>
      <c r="C412" t="s">
        <v>11189</v>
      </c>
      <c r="D412" t="s">
        <v>2930</v>
      </c>
      <c r="E412" t="s">
        <v>2352</v>
      </c>
      <c r="H412" s="1" t="s">
        <v>3</v>
      </c>
      <c r="I412" s="11" t="b">
        <v>1</v>
      </c>
      <c r="J412" s="1" t="s">
        <v>54</v>
      </c>
      <c r="K412" s="1" t="s">
        <v>11177</v>
      </c>
      <c r="L412" s="1"/>
      <c r="M412">
        <f t="shared" si="6"/>
        <v>7</v>
      </c>
    </row>
    <row r="413" spans="1:13" customFormat="1" x14ac:dyDescent="0.25">
      <c r="B413" t="s">
        <v>11188</v>
      </c>
      <c r="C413" t="s">
        <v>11189</v>
      </c>
      <c r="D413" t="s">
        <v>2931</v>
      </c>
      <c r="E413" t="s">
        <v>2932</v>
      </c>
      <c r="H413" s="1" t="s">
        <v>3</v>
      </c>
      <c r="I413" s="11" t="b">
        <v>1</v>
      </c>
      <c r="J413" s="1" t="s">
        <v>54</v>
      </c>
      <c r="K413" s="1" t="s">
        <v>11177</v>
      </c>
      <c r="L413" s="1"/>
      <c r="M413">
        <f t="shared" si="6"/>
        <v>7</v>
      </c>
    </row>
    <row r="414" spans="1:13" customFormat="1" x14ac:dyDescent="0.25">
      <c r="B414" t="s">
        <v>11188</v>
      </c>
      <c r="C414" t="s">
        <v>11189</v>
      </c>
      <c r="D414" t="s">
        <v>2933</v>
      </c>
      <c r="E414" t="s">
        <v>2934</v>
      </c>
      <c r="H414" s="1" t="s">
        <v>3</v>
      </c>
      <c r="I414" s="11" t="b">
        <v>1</v>
      </c>
      <c r="J414" s="1" t="s">
        <v>54</v>
      </c>
      <c r="K414" s="1" t="s">
        <v>11177</v>
      </c>
      <c r="L414" s="1"/>
      <c r="M414">
        <f t="shared" si="6"/>
        <v>7</v>
      </c>
    </row>
    <row r="415" spans="1:13" customFormat="1" x14ac:dyDescent="0.25">
      <c r="B415" t="s">
        <v>11188</v>
      </c>
      <c r="C415" t="s">
        <v>11189</v>
      </c>
      <c r="D415" t="s">
        <v>2935</v>
      </c>
      <c r="E415" t="s">
        <v>2936</v>
      </c>
      <c r="H415" s="1" t="s">
        <v>3</v>
      </c>
      <c r="I415" s="11" t="b">
        <v>1</v>
      </c>
      <c r="J415" s="1" t="s">
        <v>54</v>
      </c>
      <c r="K415" s="1" t="s">
        <v>11177</v>
      </c>
      <c r="L415" s="1"/>
      <c r="M415">
        <f t="shared" si="6"/>
        <v>7</v>
      </c>
    </row>
    <row r="416" spans="1:13" customFormat="1" x14ac:dyDescent="0.25">
      <c r="B416" t="s">
        <v>11188</v>
      </c>
      <c r="C416" t="s">
        <v>11189</v>
      </c>
      <c r="D416" t="s">
        <v>2937</v>
      </c>
      <c r="E416" t="s">
        <v>2938</v>
      </c>
      <c r="H416" s="1" t="s">
        <v>3</v>
      </c>
      <c r="I416" s="11" t="b">
        <v>1</v>
      </c>
      <c r="J416" s="1" t="s">
        <v>54</v>
      </c>
      <c r="K416" s="1" t="s">
        <v>11177</v>
      </c>
      <c r="L416" s="1"/>
      <c r="M416">
        <f t="shared" si="6"/>
        <v>7</v>
      </c>
    </row>
    <row r="417" spans="1:13" customFormat="1" x14ac:dyDescent="0.25">
      <c r="B417" t="s">
        <v>11188</v>
      </c>
      <c r="C417" t="s">
        <v>11189</v>
      </c>
      <c r="D417" t="s">
        <v>2939</v>
      </c>
      <c r="E417" t="s">
        <v>2940</v>
      </c>
      <c r="H417" s="1" t="s">
        <v>3</v>
      </c>
      <c r="I417" s="11" t="b">
        <v>1</v>
      </c>
      <c r="J417" s="1" t="s">
        <v>54</v>
      </c>
      <c r="K417" s="1" t="s">
        <v>11177</v>
      </c>
      <c r="L417" s="1"/>
      <c r="M417">
        <f t="shared" si="6"/>
        <v>7</v>
      </c>
    </row>
    <row r="418" spans="1:13" x14ac:dyDescent="0.25">
      <c r="A418" s="8"/>
      <c r="B418" s="8" t="s">
        <v>11188</v>
      </c>
      <c r="C418" s="8" t="s">
        <v>11189</v>
      </c>
      <c r="D418" s="9" t="s">
        <v>162</v>
      </c>
      <c r="E418" s="9" t="s">
        <v>163</v>
      </c>
      <c r="F418" s="9"/>
      <c r="G418" s="9"/>
      <c r="H418" s="9" t="s">
        <v>1538</v>
      </c>
      <c r="I418" s="15" t="b">
        <v>1</v>
      </c>
      <c r="J418" s="9" t="s">
        <v>19</v>
      </c>
      <c r="K418" s="9" t="s">
        <v>1614</v>
      </c>
      <c r="L418" s="9"/>
      <c r="M418" s="8">
        <f t="shared" si="6"/>
        <v>5</v>
      </c>
    </row>
    <row r="419" spans="1:13" customFormat="1" x14ac:dyDescent="0.25">
      <c r="B419" t="s">
        <v>11188</v>
      </c>
      <c r="C419" t="s">
        <v>11189</v>
      </c>
      <c r="D419" t="s">
        <v>2941</v>
      </c>
      <c r="E419" t="s">
        <v>2942</v>
      </c>
      <c r="H419" s="1" t="s">
        <v>3</v>
      </c>
      <c r="I419" s="11" t="b">
        <v>1</v>
      </c>
      <c r="J419" s="1" t="s">
        <v>54</v>
      </c>
      <c r="K419" s="1" t="s">
        <v>11177</v>
      </c>
      <c r="L419" s="1"/>
      <c r="M419">
        <f t="shared" si="6"/>
        <v>7</v>
      </c>
    </row>
    <row r="420" spans="1:13" x14ac:dyDescent="0.25">
      <c r="A420" s="8"/>
      <c r="B420" s="8" t="s">
        <v>11188</v>
      </c>
      <c r="C420" s="8" t="s">
        <v>11189</v>
      </c>
      <c r="D420" s="9" t="s">
        <v>164</v>
      </c>
      <c r="E420" s="9" t="s">
        <v>165</v>
      </c>
      <c r="F420" s="9"/>
      <c r="G420" s="9"/>
      <c r="H420" s="9" t="s">
        <v>1538</v>
      </c>
      <c r="I420" s="15" t="b">
        <v>1</v>
      </c>
      <c r="J420" s="9" t="s">
        <v>19</v>
      </c>
      <c r="K420" s="9" t="s">
        <v>1614</v>
      </c>
      <c r="L420" s="9"/>
      <c r="M420" s="8">
        <f t="shared" si="6"/>
        <v>5</v>
      </c>
    </row>
    <row r="421" spans="1:13" customFormat="1" x14ac:dyDescent="0.25">
      <c r="B421" t="s">
        <v>11188</v>
      </c>
      <c r="C421" t="s">
        <v>11189</v>
      </c>
      <c r="D421" t="s">
        <v>2943</v>
      </c>
      <c r="E421" t="s">
        <v>2944</v>
      </c>
      <c r="H421" s="1" t="s">
        <v>3</v>
      </c>
      <c r="I421" s="11" t="b">
        <v>1</v>
      </c>
      <c r="J421" s="1" t="s">
        <v>54</v>
      </c>
      <c r="K421" s="1" t="s">
        <v>11177</v>
      </c>
      <c r="L421" s="1"/>
      <c r="M421">
        <f t="shared" si="6"/>
        <v>7</v>
      </c>
    </row>
    <row r="422" spans="1:13" customFormat="1" x14ac:dyDescent="0.25">
      <c r="B422" t="s">
        <v>11188</v>
      </c>
      <c r="C422" t="s">
        <v>11189</v>
      </c>
      <c r="D422" t="s">
        <v>2945</v>
      </c>
      <c r="E422" t="s">
        <v>2946</v>
      </c>
      <c r="H422" s="1" t="s">
        <v>3</v>
      </c>
      <c r="I422" s="11" t="b">
        <v>1</v>
      </c>
      <c r="J422" s="1" t="s">
        <v>54</v>
      </c>
      <c r="K422" s="1" t="s">
        <v>11177</v>
      </c>
      <c r="L422" s="1"/>
      <c r="M422">
        <f t="shared" si="6"/>
        <v>7</v>
      </c>
    </row>
    <row r="423" spans="1:13" customFormat="1" x14ac:dyDescent="0.25">
      <c r="B423" t="s">
        <v>11188</v>
      </c>
      <c r="C423" t="s">
        <v>11189</v>
      </c>
      <c r="D423" t="s">
        <v>2947</v>
      </c>
      <c r="E423" t="s">
        <v>2948</v>
      </c>
      <c r="H423" s="1" t="s">
        <v>3</v>
      </c>
      <c r="I423" s="11" t="b">
        <v>1</v>
      </c>
      <c r="J423" s="1" t="s">
        <v>54</v>
      </c>
      <c r="K423" s="1" t="s">
        <v>11177</v>
      </c>
      <c r="L423" s="1"/>
      <c r="M423">
        <f t="shared" si="6"/>
        <v>7</v>
      </c>
    </row>
    <row r="424" spans="1:13" customFormat="1" x14ac:dyDescent="0.25">
      <c r="B424" t="s">
        <v>11188</v>
      </c>
      <c r="C424" t="s">
        <v>11189</v>
      </c>
      <c r="D424" t="s">
        <v>2949</v>
      </c>
      <c r="E424" t="s">
        <v>2950</v>
      </c>
      <c r="H424" s="1" t="s">
        <v>3</v>
      </c>
      <c r="I424" s="11" t="b">
        <v>1</v>
      </c>
      <c r="J424" s="1" t="s">
        <v>54</v>
      </c>
      <c r="K424" s="1" t="s">
        <v>11177</v>
      </c>
      <c r="L424" s="1"/>
      <c r="M424">
        <f t="shared" si="6"/>
        <v>7</v>
      </c>
    </row>
    <row r="425" spans="1:13" x14ac:dyDescent="0.25">
      <c r="A425" s="8"/>
      <c r="B425" s="8" t="s">
        <v>11188</v>
      </c>
      <c r="C425" s="8" t="s">
        <v>11189</v>
      </c>
      <c r="D425" s="9" t="s">
        <v>166</v>
      </c>
      <c r="E425" s="9" t="s">
        <v>167</v>
      </c>
      <c r="F425" s="9"/>
      <c r="G425" s="9"/>
      <c r="H425" s="9" t="s">
        <v>1538</v>
      </c>
      <c r="I425" s="15" t="b">
        <v>1</v>
      </c>
      <c r="J425" s="9" t="s">
        <v>19</v>
      </c>
      <c r="K425" s="9" t="s">
        <v>1614</v>
      </c>
      <c r="L425" s="9"/>
      <c r="M425" s="8">
        <f t="shared" si="6"/>
        <v>5</v>
      </c>
    </row>
    <row r="426" spans="1:13" customFormat="1" x14ac:dyDescent="0.25">
      <c r="B426" t="s">
        <v>11188</v>
      </c>
      <c r="C426" t="s">
        <v>11189</v>
      </c>
      <c r="D426" t="s">
        <v>2951</v>
      </c>
      <c r="E426" t="s">
        <v>2952</v>
      </c>
      <c r="H426" s="1" t="s">
        <v>3</v>
      </c>
      <c r="I426" s="11" t="b">
        <v>1</v>
      </c>
      <c r="J426" s="1" t="s">
        <v>54</v>
      </c>
      <c r="K426" s="1" t="s">
        <v>11177</v>
      </c>
      <c r="L426" s="1"/>
      <c r="M426">
        <f t="shared" si="6"/>
        <v>7</v>
      </c>
    </row>
    <row r="427" spans="1:13" customFormat="1" x14ac:dyDescent="0.25">
      <c r="B427" t="s">
        <v>11188</v>
      </c>
      <c r="C427" t="s">
        <v>11189</v>
      </c>
      <c r="D427" t="s">
        <v>2953</v>
      </c>
      <c r="E427" t="s">
        <v>2954</v>
      </c>
      <c r="H427" s="1" t="s">
        <v>3</v>
      </c>
      <c r="I427" s="11" t="b">
        <v>1</v>
      </c>
      <c r="J427" s="1" t="s">
        <v>54</v>
      </c>
      <c r="K427" s="1" t="s">
        <v>11177</v>
      </c>
      <c r="L427" s="1"/>
      <c r="M427">
        <f t="shared" si="6"/>
        <v>7</v>
      </c>
    </row>
    <row r="428" spans="1:13" customFormat="1" x14ac:dyDescent="0.25">
      <c r="B428" t="s">
        <v>11188</v>
      </c>
      <c r="C428" t="s">
        <v>11189</v>
      </c>
      <c r="D428" t="s">
        <v>2955</v>
      </c>
      <c r="E428" t="s">
        <v>2956</v>
      </c>
      <c r="H428" s="1" t="s">
        <v>3</v>
      </c>
      <c r="I428" s="11" t="b">
        <v>1</v>
      </c>
      <c r="J428" s="1" t="s">
        <v>54</v>
      </c>
      <c r="K428" s="1" t="s">
        <v>11177</v>
      </c>
      <c r="L428" s="1"/>
      <c r="M428">
        <f t="shared" si="6"/>
        <v>7</v>
      </c>
    </row>
    <row r="429" spans="1:13" x14ac:dyDescent="0.25">
      <c r="A429" s="8"/>
      <c r="B429" s="8" t="s">
        <v>11188</v>
      </c>
      <c r="C429" s="8" t="s">
        <v>11189</v>
      </c>
      <c r="D429" s="9" t="s">
        <v>168</v>
      </c>
      <c r="E429" s="9" t="s">
        <v>169</v>
      </c>
      <c r="F429" s="9"/>
      <c r="G429" s="9"/>
      <c r="H429" s="9" t="s">
        <v>1538</v>
      </c>
      <c r="I429" s="15" t="b">
        <v>1</v>
      </c>
      <c r="J429" s="9" t="s">
        <v>19</v>
      </c>
      <c r="K429" s="9" t="s">
        <v>1614</v>
      </c>
      <c r="L429" s="9"/>
      <c r="M429" s="8">
        <f t="shared" si="6"/>
        <v>5</v>
      </c>
    </row>
    <row r="430" spans="1:13" customFormat="1" x14ac:dyDescent="0.25">
      <c r="B430" t="s">
        <v>11188</v>
      </c>
      <c r="C430" t="s">
        <v>11189</v>
      </c>
      <c r="D430" t="s">
        <v>2957</v>
      </c>
      <c r="E430" t="s">
        <v>2958</v>
      </c>
      <c r="H430" s="1" t="s">
        <v>3</v>
      </c>
      <c r="I430" s="11" t="b">
        <v>1</v>
      </c>
      <c r="J430" s="1" t="s">
        <v>54</v>
      </c>
      <c r="K430" s="1" t="s">
        <v>11177</v>
      </c>
      <c r="L430" s="1"/>
      <c r="M430">
        <f t="shared" si="6"/>
        <v>7</v>
      </c>
    </row>
    <row r="431" spans="1:13" customFormat="1" x14ac:dyDescent="0.25">
      <c r="B431" t="s">
        <v>11188</v>
      </c>
      <c r="C431" t="s">
        <v>11189</v>
      </c>
      <c r="D431" t="s">
        <v>2959</v>
      </c>
      <c r="E431" t="s">
        <v>2960</v>
      </c>
      <c r="H431" s="1" t="s">
        <v>3</v>
      </c>
      <c r="I431" s="11" t="b">
        <v>1</v>
      </c>
      <c r="J431" s="1" t="s">
        <v>54</v>
      </c>
      <c r="K431" s="1" t="s">
        <v>11177</v>
      </c>
      <c r="L431" s="1"/>
      <c r="M431">
        <f t="shared" si="6"/>
        <v>7</v>
      </c>
    </row>
    <row r="432" spans="1:13" customFormat="1" x14ac:dyDescent="0.25">
      <c r="B432" t="s">
        <v>11188</v>
      </c>
      <c r="C432" t="s">
        <v>11189</v>
      </c>
      <c r="D432" t="s">
        <v>2961</v>
      </c>
      <c r="E432" t="s">
        <v>84</v>
      </c>
      <c r="H432" s="1" t="s">
        <v>3</v>
      </c>
      <c r="I432" s="11" t="b">
        <v>1</v>
      </c>
      <c r="J432" s="1" t="s">
        <v>54</v>
      </c>
      <c r="K432" s="1" t="s">
        <v>11177</v>
      </c>
      <c r="L432" s="1"/>
      <c r="M432">
        <f t="shared" si="6"/>
        <v>7</v>
      </c>
    </row>
    <row r="433" spans="1:13" customFormat="1" x14ac:dyDescent="0.25">
      <c r="B433" t="s">
        <v>11188</v>
      </c>
      <c r="C433" t="s">
        <v>11189</v>
      </c>
      <c r="D433" t="s">
        <v>2962</v>
      </c>
      <c r="E433" t="s">
        <v>2963</v>
      </c>
      <c r="H433" s="1" t="s">
        <v>3</v>
      </c>
      <c r="I433" s="11" t="b">
        <v>1</v>
      </c>
      <c r="J433" s="1" t="s">
        <v>54</v>
      </c>
      <c r="K433" s="1" t="s">
        <v>11177</v>
      </c>
      <c r="L433" s="1"/>
      <c r="M433">
        <f t="shared" si="6"/>
        <v>7</v>
      </c>
    </row>
    <row r="434" spans="1:13" customFormat="1" x14ac:dyDescent="0.25">
      <c r="B434" t="s">
        <v>11188</v>
      </c>
      <c r="C434" t="s">
        <v>11189</v>
      </c>
      <c r="D434" t="s">
        <v>2964</v>
      </c>
      <c r="E434" t="s">
        <v>2965</v>
      </c>
      <c r="H434" s="1" t="s">
        <v>3</v>
      </c>
      <c r="I434" s="11" t="b">
        <v>1</v>
      </c>
      <c r="J434" s="1" t="s">
        <v>54</v>
      </c>
      <c r="K434" s="1" t="s">
        <v>11177</v>
      </c>
      <c r="L434" s="1"/>
      <c r="M434">
        <f t="shared" si="6"/>
        <v>7</v>
      </c>
    </row>
    <row r="435" spans="1:13" customFormat="1" x14ac:dyDescent="0.25">
      <c r="B435" t="s">
        <v>11188</v>
      </c>
      <c r="C435" t="s">
        <v>11189</v>
      </c>
      <c r="D435" t="s">
        <v>2966</v>
      </c>
      <c r="E435" t="s">
        <v>2967</v>
      </c>
      <c r="H435" s="1" t="s">
        <v>3</v>
      </c>
      <c r="I435" s="11" t="b">
        <v>1</v>
      </c>
      <c r="J435" s="1" t="s">
        <v>54</v>
      </c>
      <c r="K435" s="1" t="s">
        <v>11177</v>
      </c>
      <c r="L435" s="1"/>
      <c r="M435">
        <f t="shared" si="6"/>
        <v>7</v>
      </c>
    </row>
    <row r="436" spans="1:13" x14ac:dyDescent="0.25">
      <c r="A436" s="8"/>
      <c r="B436" s="8" t="s">
        <v>11188</v>
      </c>
      <c r="C436" s="8" t="s">
        <v>11189</v>
      </c>
      <c r="D436" s="9" t="s">
        <v>170</v>
      </c>
      <c r="E436" s="9" t="s">
        <v>171</v>
      </c>
      <c r="F436" s="9"/>
      <c r="G436" s="9"/>
      <c r="H436" s="9" t="s">
        <v>1538</v>
      </c>
      <c r="I436" s="15" t="b">
        <v>1</v>
      </c>
      <c r="J436" s="9" t="s">
        <v>19</v>
      </c>
      <c r="K436" s="9" t="s">
        <v>1614</v>
      </c>
      <c r="L436" s="9"/>
      <c r="M436" s="8">
        <f t="shared" si="6"/>
        <v>5</v>
      </c>
    </row>
    <row r="437" spans="1:13" customFormat="1" x14ac:dyDescent="0.25">
      <c r="B437" t="s">
        <v>11188</v>
      </c>
      <c r="C437" t="s">
        <v>11189</v>
      </c>
      <c r="D437" t="s">
        <v>2968</v>
      </c>
      <c r="E437" t="s">
        <v>2969</v>
      </c>
      <c r="H437" s="1" t="s">
        <v>3</v>
      </c>
      <c r="I437" s="11" t="b">
        <v>1</v>
      </c>
      <c r="J437" s="1" t="s">
        <v>54</v>
      </c>
      <c r="K437" s="1" t="s">
        <v>11177</v>
      </c>
      <c r="L437" s="1"/>
      <c r="M437">
        <f t="shared" si="6"/>
        <v>7</v>
      </c>
    </row>
    <row r="438" spans="1:13" customFormat="1" x14ac:dyDescent="0.25">
      <c r="B438" t="s">
        <v>11188</v>
      </c>
      <c r="C438" t="s">
        <v>11189</v>
      </c>
      <c r="D438" t="s">
        <v>2970</v>
      </c>
      <c r="E438" t="s">
        <v>2971</v>
      </c>
      <c r="H438" s="1" t="s">
        <v>3</v>
      </c>
      <c r="I438" s="11" t="b">
        <v>1</v>
      </c>
      <c r="J438" s="1" t="s">
        <v>54</v>
      </c>
      <c r="K438" s="1" t="s">
        <v>11177</v>
      </c>
      <c r="L438" s="1"/>
      <c r="M438">
        <f t="shared" si="6"/>
        <v>7</v>
      </c>
    </row>
    <row r="439" spans="1:13" customFormat="1" x14ac:dyDescent="0.25">
      <c r="B439" t="s">
        <v>11188</v>
      </c>
      <c r="C439" t="s">
        <v>11189</v>
      </c>
      <c r="D439" t="s">
        <v>2972</v>
      </c>
      <c r="E439" t="s">
        <v>2973</v>
      </c>
      <c r="H439" s="1" t="s">
        <v>3</v>
      </c>
      <c r="I439" s="11" t="b">
        <v>1</v>
      </c>
      <c r="J439" s="1" t="s">
        <v>54</v>
      </c>
      <c r="K439" s="1" t="s">
        <v>11177</v>
      </c>
      <c r="L439" s="1"/>
      <c r="M439">
        <f t="shared" si="6"/>
        <v>7</v>
      </c>
    </row>
    <row r="440" spans="1:13" customFormat="1" x14ac:dyDescent="0.25">
      <c r="B440" t="s">
        <v>11188</v>
      </c>
      <c r="C440" t="s">
        <v>11189</v>
      </c>
      <c r="D440" t="s">
        <v>2974</v>
      </c>
      <c r="E440" t="s">
        <v>2975</v>
      </c>
      <c r="H440" s="1" t="s">
        <v>3</v>
      </c>
      <c r="I440" s="11" t="b">
        <v>1</v>
      </c>
      <c r="J440" s="1" t="s">
        <v>54</v>
      </c>
      <c r="K440" s="1" t="s">
        <v>11177</v>
      </c>
      <c r="L440" s="1"/>
      <c r="M440">
        <f t="shared" si="6"/>
        <v>7</v>
      </c>
    </row>
    <row r="441" spans="1:13" customFormat="1" x14ac:dyDescent="0.25">
      <c r="B441" t="s">
        <v>11188</v>
      </c>
      <c r="C441" t="s">
        <v>11189</v>
      </c>
      <c r="D441" t="s">
        <v>2976</v>
      </c>
      <c r="E441" t="s">
        <v>2977</v>
      </c>
      <c r="H441" s="1" t="s">
        <v>3</v>
      </c>
      <c r="I441" s="11" t="b">
        <v>1</v>
      </c>
      <c r="J441" s="1" t="s">
        <v>54</v>
      </c>
      <c r="K441" s="1" t="s">
        <v>11177</v>
      </c>
      <c r="L441" s="1"/>
      <c r="M441">
        <f t="shared" si="6"/>
        <v>7</v>
      </c>
    </row>
    <row r="442" spans="1:13" customFormat="1" x14ac:dyDescent="0.25">
      <c r="B442" t="s">
        <v>11188</v>
      </c>
      <c r="C442" t="s">
        <v>11189</v>
      </c>
      <c r="D442" t="s">
        <v>2978</v>
      </c>
      <c r="E442" t="s">
        <v>2979</v>
      </c>
      <c r="H442" s="1" t="s">
        <v>3</v>
      </c>
      <c r="I442" s="11" t="b">
        <v>1</v>
      </c>
      <c r="J442" s="1" t="s">
        <v>54</v>
      </c>
      <c r="K442" s="1" t="s">
        <v>11177</v>
      </c>
      <c r="L442" s="1"/>
      <c r="M442">
        <f t="shared" si="6"/>
        <v>7</v>
      </c>
    </row>
    <row r="443" spans="1:13" customFormat="1" x14ac:dyDescent="0.25">
      <c r="B443" t="s">
        <v>11188</v>
      </c>
      <c r="C443" t="s">
        <v>11189</v>
      </c>
      <c r="D443" t="s">
        <v>2980</v>
      </c>
      <c r="E443" t="s">
        <v>2981</v>
      </c>
      <c r="H443" s="1" t="s">
        <v>3</v>
      </c>
      <c r="I443" s="11" t="b">
        <v>1</v>
      </c>
      <c r="J443" s="1" t="s">
        <v>54</v>
      </c>
      <c r="K443" s="1" t="s">
        <v>11177</v>
      </c>
      <c r="L443" s="1"/>
      <c r="M443">
        <f t="shared" si="6"/>
        <v>7</v>
      </c>
    </row>
    <row r="444" spans="1:13" customFormat="1" x14ac:dyDescent="0.25">
      <c r="B444" t="s">
        <v>11188</v>
      </c>
      <c r="C444" t="s">
        <v>11189</v>
      </c>
      <c r="D444" t="s">
        <v>2982</v>
      </c>
      <c r="E444" t="s">
        <v>2983</v>
      </c>
      <c r="H444" s="1" t="s">
        <v>3</v>
      </c>
      <c r="I444" s="11" t="b">
        <v>1</v>
      </c>
      <c r="J444" s="1" t="s">
        <v>54</v>
      </c>
      <c r="K444" s="1" t="s">
        <v>11177</v>
      </c>
      <c r="L444" s="1"/>
      <c r="M444">
        <f t="shared" si="6"/>
        <v>7</v>
      </c>
    </row>
    <row r="445" spans="1:13" customFormat="1" x14ac:dyDescent="0.25">
      <c r="B445" t="s">
        <v>11188</v>
      </c>
      <c r="C445" t="s">
        <v>11189</v>
      </c>
      <c r="D445" t="s">
        <v>2984</v>
      </c>
      <c r="E445" t="s">
        <v>2985</v>
      </c>
      <c r="H445" s="1" t="s">
        <v>3</v>
      </c>
      <c r="I445" s="11" t="b">
        <v>1</v>
      </c>
      <c r="J445" s="1" t="s">
        <v>54</v>
      </c>
      <c r="K445" s="1" t="s">
        <v>11177</v>
      </c>
      <c r="L445" s="1"/>
      <c r="M445">
        <f t="shared" si="6"/>
        <v>7</v>
      </c>
    </row>
    <row r="446" spans="1:13" customFormat="1" x14ac:dyDescent="0.25">
      <c r="B446" t="s">
        <v>11188</v>
      </c>
      <c r="C446" t="s">
        <v>11189</v>
      </c>
      <c r="D446" t="s">
        <v>2986</v>
      </c>
      <c r="E446" t="s">
        <v>2987</v>
      </c>
      <c r="H446" s="1" t="s">
        <v>3</v>
      </c>
      <c r="I446" s="11" t="b">
        <v>1</v>
      </c>
      <c r="J446" s="1" t="s">
        <v>54</v>
      </c>
      <c r="K446" s="1" t="s">
        <v>11177</v>
      </c>
      <c r="L446" s="1"/>
      <c r="M446">
        <f t="shared" si="6"/>
        <v>7</v>
      </c>
    </row>
    <row r="447" spans="1:13" customFormat="1" x14ac:dyDescent="0.25">
      <c r="B447" t="s">
        <v>11188</v>
      </c>
      <c r="C447" t="s">
        <v>11189</v>
      </c>
      <c r="D447" t="s">
        <v>2988</v>
      </c>
      <c r="E447" t="s">
        <v>2989</v>
      </c>
      <c r="H447" s="1" t="s">
        <v>3</v>
      </c>
      <c r="I447" s="11" t="b">
        <v>1</v>
      </c>
      <c r="J447" s="1" t="s">
        <v>54</v>
      </c>
      <c r="K447" s="1" t="s">
        <v>11177</v>
      </c>
      <c r="L447" s="1"/>
      <c r="M447">
        <f t="shared" si="6"/>
        <v>7</v>
      </c>
    </row>
    <row r="448" spans="1:13" customFormat="1" x14ac:dyDescent="0.25">
      <c r="B448" t="s">
        <v>11188</v>
      </c>
      <c r="C448" t="s">
        <v>11189</v>
      </c>
      <c r="D448" t="s">
        <v>2990</v>
      </c>
      <c r="E448" t="s">
        <v>2991</v>
      </c>
      <c r="H448" s="1" t="s">
        <v>3</v>
      </c>
      <c r="I448" s="11" t="b">
        <v>1</v>
      </c>
      <c r="J448" s="1" t="s">
        <v>54</v>
      </c>
      <c r="K448" s="1" t="s">
        <v>11177</v>
      </c>
      <c r="L448" s="1"/>
      <c r="M448">
        <f t="shared" si="6"/>
        <v>7</v>
      </c>
    </row>
    <row r="449" spans="1:13" customFormat="1" x14ac:dyDescent="0.25">
      <c r="B449" t="s">
        <v>11188</v>
      </c>
      <c r="C449" t="s">
        <v>11189</v>
      </c>
      <c r="D449" t="s">
        <v>2992</v>
      </c>
      <c r="E449" t="s">
        <v>2993</v>
      </c>
      <c r="H449" s="1" t="s">
        <v>3</v>
      </c>
      <c r="I449" s="11" t="b">
        <v>1</v>
      </c>
      <c r="J449" s="1" t="s">
        <v>54</v>
      </c>
      <c r="K449" s="1" t="s">
        <v>11177</v>
      </c>
      <c r="L449" s="1"/>
      <c r="M449">
        <f t="shared" si="6"/>
        <v>7</v>
      </c>
    </row>
    <row r="450" spans="1:13" x14ac:dyDescent="0.25">
      <c r="A450" s="8"/>
      <c r="B450" s="8" t="s">
        <v>11188</v>
      </c>
      <c r="C450" s="8" t="s">
        <v>11189</v>
      </c>
      <c r="D450" s="9" t="s">
        <v>172</v>
      </c>
      <c r="E450" s="9" t="s">
        <v>173</v>
      </c>
      <c r="F450" s="9"/>
      <c r="G450" s="9"/>
      <c r="H450" s="9" t="s">
        <v>1538</v>
      </c>
      <c r="I450" s="15" t="b">
        <v>1</v>
      </c>
      <c r="J450" s="9" t="s">
        <v>19</v>
      </c>
      <c r="K450" s="9" t="s">
        <v>1614</v>
      </c>
      <c r="L450" s="9"/>
      <c r="M450" s="8">
        <f t="shared" si="6"/>
        <v>5</v>
      </c>
    </row>
    <row r="451" spans="1:13" customFormat="1" x14ac:dyDescent="0.25">
      <c r="B451" t="s">
        <v>11188</v>
      </c>
      <c r="C451" t="s">
        <v>11189</v>
      </c>
      <c r="D451" t="s">
        <v>2994</v>
      </c>
      <c r="E451" t="s">
        <v>2995</v>
      </c>
      <c r="H451" s="1" t="s">
        <v>3</v>
      </c>
      <c r="I451" s="11" t="b">
        <v>1</v>
      </c>
      <c r="J451" s="1" t="s">
        <v>54</v>
      </c>
      <c r="K451" s="1" t="s">
        <v>11177</v>
      </c>
      <c r="L451" s="1"/>
      <c r="M451">
        <f t="shared" si="6"/>
        <v>7</v>
      </c>
    </row>
    <row r="452" spans="1:13" x14ac:dyDescent="0.25">
      <c r="A452" s="8"/>
      <c r="B452" s="8" t="s">
        <v>11188</v>
      </c>
      <c r="C452" s="8" t="s">
        <v>11189</v>
      </c>
      <c r="D452" s="8" t="s">
        <v>2996</v>
      </c>
      <c r="E452" s="8" t="s">
        <v>2997</v>
      </c>
      <c r="F452" s="8"/>
      <c r="G452" s="8"/>
      <c r="H452" s="9" t="s">
        <v>3</v>
      </c>
      <c r="I452" s="15" t="b">
        <v>1</v>
      </c>
      <c r="J452" s="9" t="s">
        <v>54</v>
      </c>
      <c r="K452" s="9" t="s">
        <v>11177</v>
      </c>
      <c r="L452" s="9"/>
      <c r="M452" s="8">
        <f t="shared" ref="M452:M515" si="7">LEN(D452)</f>
        <v>5</v>
      </c>
    </row>
    <row r="453" spans="1:13" customFormat="1" x14ac:dyDescent="0.25">
      <c r="B453" t="s">
        <v>11188</v>
      </c>
      <c r="C453" t="s">
        <v>11189</v>
      </c>
      <c r="D453" t="s">
        <v>2998</v>
      </c>
      <c r="E453" t="s">
        <v>2999</v>
      </c>
      <c r="H453" s="1" t="s">
        <v>3</v>
      </c>
      <c r="I453" s="11" t="b">
        <v>1</v>
      </c>
      <c r="J453" s="1" t="s">
        <v>54</v>
      </c>
      <c r="K453" s="1" t="s">
        <v>11177</v>
      </c>
      <c r="L453" s="1"/>
      <c r="M453">
        <f t="shared" si="7"/>
        <v>7</v>
      </c>
    </row>
    <row r="454" spans="1:13" x14ac:dyDescent="0.25">
      <c r="A454" s="8"/>
      <c r="B454" s="8" t="s">
        <v>11188</v>
      </c>
      <c r="C454" s="8" t="s">
        <v>11189</v>
      </c>
      <c r="D454" s="9" t="s">
        <v>174</v>
      </c>
      <c r="E454" s="9" t="s">
        <v>175</v>
      </c>
      <c r="F454" s="9"/>
      <c r="G454" s="9"/>
      <c r="H454" s="9" t="s">
        <v>1538</v>
      </c>
      <c r="I454" s="15" t="b">
        <v>1</v>
      </c>
      <c r="J454" s="9" t="s">
        <v>19</v>
      </c>
      <c r="K454" s="9" t="s">
        <v>1614</v>
      </c>
      <c r="L454" s="9"/>
      <c r="M454" s="8">
        <f t="shared" si="7"/>
        <v>5</v>
      </c>
    </row>
    <row r="455" spans="1:13" customFormat="1" x14ac:dyDescent="0.25">
      <c r="B455" t="s">
        <v>11188</v>
      </c>
      <c r="C455" t="s">
        <v>11189</v>
      </c>
      <c r="D455" t="s">
        <v>3000</v>
      </c>
      <c r="E455" t="s">
        <v>3001</v>
      </c>
      <c r="H455" s="1" t="s">
        <v>3</v>
      </c>
      <c r="I455" s="11" t="b">
        <v>1</v>
      </c>
      <c r="J455" s="1" t="s">
        <v>54</v>
      </c>
      <c r="K455" s="1" t="s">
        <v>11177</v>
      </c>
      <c r="L455" s="1"/>
      <c r="M455">
        <f t="shared" si="7"/>
        <v>7</v>
      </c>
    </row>
    <row r="456" spans="1:13" customFormat="1" x14ac:dyDescent="0.25">
      <c r="B456" t="s">
        <v>11188</v>
      </c>
      <c r="C456" t="s">
        <v>11189</v>
      </c>
      <c r="D456" t="s">
        <v>3002</v>
      </c>
      <c r="E456" t="s">
        <v>3003</v>
      </c>
      <c r="H456" s="1" t="s">
        <v>3</v>
      </c>
      <c r="I456" s="11" t="b">
        <v>1</v>
      </c>
      <c r="J456" s="1" t="s">
        <v>54</v>
      </c>
      <c r="K456" s="1" t="s">
        <v>11177</v>
      </c>
      <c r="L456" s="1"/>
      <c r="M456">
        <f t="shared" si="7"/>
        <v>7</v>
      </c>
    </row>
    <row r="457" spans="1:13" customFormat="1" x14ac:dyDescent="0.25">
      <c r="B457" t="s">
        <v>11188</v>
      </c>
      <c r="C457" t="s">
        <v>11189</v>
      </c>
      <c r="D457" t="s">
        <v>3004</v>
      </c>
      <c r="E457" t="s">
        <v>3005</v>
      </c>
      <c r="H457" s="1" t="s">
        <v>3</v>
      </c>
      <c r="I457" s="11" t="b">
        <v>1</v>
      </c>
      <c r="J457" s="1" t="s">
        <v>54</v>
      </c>
      <c r="K457" s="1" t="s">
        <v>11177</v>
      </c>
      <c r="L457" s="1"/>
      <c r="M457">
        <f t="shared" si="7"/>
        <v>7</v>
      </c>
    </row>
    <row r="458" spans="1:13" customFormat="1" x14ac:dyDescent="0.25">
      <c r="B458" t="s">
        <v>11188</v>
      </c>
      <c r="C458" t="s">
        <v>11189</v>
      </c>
      <c r="D458" t="s">
        <v>3006</v>
      </c>
      <c r="E458" t="s">
        <v>3007</v>
      </c>
      <c r="H458" s="1" t="s">
        <v>3</v>
      </c>
      <c r="I458" s="11" t="b">
        <v>1</v>
      </c>
      <c r="J458" s="1" t="s">
        <v>54</v>
      </c>
      <c r="K458" s="1" t="s">
        <v>11177</v>
      </c>
      <c r="L458" s="1"/>
      <c r="M458">
        <f t="shared" si="7"/>
        <v>7</v>
      </c>
    </row>
    <row r="459" spans="1:13" x14ac:dyDescent="0.25">
      <c r="A459" s="8"/>
      <c r="B459" s="8" t="s">
        <v>11188</v>
      </c>
      <c r="C459" s="8" t="s">
        <v>11189</v>
      </c>
      <c r="D459" s="9" t="s">
        <v>52</v>
      </c>
      <c r="E459" s="9" t="s">
        <v>53</v>
      </c>
      <c r="F459" s="9"/>
      <c r="G459" s="9"/>
      <c r="H459" s="9" t="s">
        <v>1538</v>
      </c>
      <c r="I459" s="15" t="b">
        <v>1</v>
      </c>
      <c r="J459" s="9" t="s">
        <v>19</v>
      </c>
      <c r="K459" s="9" t="s">
        <v>1614</v>
      </c>
      <c r="L459" s="9"/>
      <c r="M459" s="8">
        <f t="shared" si="7"/>
        <v>5</v>
      </c>
    </row>
    <row r="460" spans="1:13" customFormat="1" x14ac:dyDescent="0.25">
      <c r="B460" t="s">
        <v>11188</v>
      </c>
      <c r="C460" t="s">
        <v>11189</v>
      </c>
      <c r="D460" t="s">
        <v>3008</v>
      </c>
      <c r="E460" t="s">
        <v>3009</v>
      </c>
      <c r="H460" s="1" t="s">
        <v>3</v>
      </c>
      <c r="I460" s="11" t="b">
        <v>1</v>
      </c>
      <c r="J460" s="1" t="s">
        <v>54</v>
      </c>
      <c r="K460" s="1" t="s">
        <v>11177</v>
      </c>
      <c r="L460" s="1"/>
      <c r="M460">
        <f t="shared" si="7"/>
        <v>7</v>
      </c>
    </row>
    <row r="461" spans="1:13" customFormat="1" x14ac:dyDescent="0.25">
      <c r="B461" t="s">
        <v>11188</v>
      </c>
      <c r="C461" t="s">
        <v>11189</v>
      </c>
      <c r="D461" t="s">
        <v>3010</v>
      </c>
      <c r="E461" t="s">
        <v>3011</v>
      </c>
      <c r="H461" s="1" t="s">
        <v>3</v>
      </c>
      <c r="I461" s="11" t="b">
        <v>1</v>
      </c>
      <c r="J461" s="1" t="s">
        <v>54</v>
      </c>
      <c r="K461" s="1" t="s">
        <v>11177</v>
      </c>
      <c r="L461" s="1"/>
      <c r="M461">
        <f t="shared" si="7"/>
        <v>7</v>
      </c>
    </row>
    <row r="462" spans="1:13" customFormat="1" x14ac:dyDescent="0.25">
      <c r="B462" t="s">
        <v>11188</v>
      </c>
      <c r="C462" t="s">
        <v>11189</v>
      </c>
      <c r="D462" t="s">
        <v>3012</v>
      </c>
      <c r="E462" t="s">
        <v>3013</v>
      </c>
      <c r="H462" s="1" t="s">
        <v>3</v>
      </c>
      <c r="I462" s="11" t="b">
        <v>1</v>
      </c>
      <c r="J462" s="1" t="s">
        <v>54</v>
      </c>
      <c r="K462" s="1" t="s">
        <v>11177</v>
      </c>
      <c r="L462" s="1"/>
      <c r="M462">
        <f t="shared" si="7"/>
        <v>7</v>
      </c>
    </row>
    <row r="463" spans="1:13" customFormat="1" x14ac:dyDescent="0.25">
      <c r="B463" t="s">
        <v>11188</v>
      </c>
      <c r="C463" t="s">
        <v>11189</v>
      </c>
      <c r="D463" t="s">
        <v>3014</v>
      </c>
      <c r="E463" t="s">
        <v>3015</v>
      </c>
      <c r="H463" s="1" t="s">
        <v>3</v>
      </c>
      <c r="I463" s="11" t="b">
        <v>1</v>
      </c>
      <c r="J463" s="1" t="s">
        <v>54</v>
      </c>
      <c r="K463" s="1" t="s">
        <v>11177</v>
      </c>
      <c r="L463" s="1"/>
      <c r="M463">
        <f t="shared" si="7"/>
        <v>7</v>
      </c>
    </row>
    <row r="464" spans="1:13" x14ac:dyDescent="0.25">
      <c r="A464" s="8"/>
      <c r="B464" s="8" t="s">
        <v>11188</v>
      </c>
      <c r="C464" s="8" t="s">
        <v>11189</v>
      </c>
      <c r="D464" s="9" t="s">
        <v>176</v>
      </c>
      <c r="E464" s="9" t="s">
        <v>177</v>
      </c>
      <c r="F464" s="9"/>
      <c r="G464" s="9"/>
      <c r="H464" s="9" t="s">
        <v>1538</v>
      </c>
      <c r="I464" s="15" t="b">
        <v>1</v>
      </c>
      <c r="J464" s="9" t="s">
        <v>19</v>
      </c>
      <c r="K464" s="9" t="s">
        <v>1614</v>
      </c>
      <c r="L464" s="9"/>
      <c r="M464" s="8">
        <f t="shared" si="7"/>
        <v>5</v>
      </c>
    </row>
    <row r="465" spans="1:13" customFormat="1" x14ac:dyDescent="0.25">
      <c r="B465" t="s">
        <v>11188</v>
      </c>
      <c r="C465" t="s">
        <v>11189</v>
      </c>
      <c r="D465" t="s">
        <v>3016</v>
      </c>
      <c r="E465" t="s">
        <v>3017</v>
      </c>
      <c r="H465" s="1" t="s">
        <v>3</v>
      </c>
      <c r="I465" s="11" t="b">
        <v>1</v>
      </c>
      <c r="J465" s="1" t="s">
        <v>54</v>
      </c>
      <c r="K465" s="1" t="s">
        <v>11177</v>
      </c>
      <c r="L465" s="1"/>
      <c r="M465">
        <f t="shared" si="7"/>
        <v>7</v>
      </c>
    </row>
    <row r="466" spans="1:13" customFormat="1" x14ac:dyDescent="0.25">
      <c r="B466" t="s">
        <v>11188</v>
      </c>
      <c r="C466" t="s">
        <v>11189</v>
      </c>
      <c r="D466" t="s">
        <v>3018</v>
      </c>
      <c r="E466" t="s">
        <v>3019</v>
      </c>
      <c r="H466" s="1" t="s">
        <v>3</v>
      </c>
      <c r="I466" s="11" t="b">
        <v>1</v>
      </c>
      <c r="J466" s="1" t="s">
        <v>54</v>
      </c>
      <c r="K466" s="1" t="s">
        <v>11177</v>
      </c>
      <c r="L466" s="1"/>
      <c r="M466">
        <f t="shared" si="7"/>
        <v>7</v>
      </c>
    </row>
    <row r="467" spans="1:13" x14ac:dyDescent="0.25">
      <c r="A467" s="8"/>
      <c r="B467" s="8" t="s">
        <v>11188</v>
      </c>
      <c r="C467" s="8" t="s">
        <v>11189</v>
      </c>
      <c r="D467" s="9" t="s">
        <v>178</v>
      </c>
      <c r="E467" s="9" t="s">
        <v>1752</v>
      </c>
      <c r="F467" s="9"/>
      <c r="G467" s="9"/>
      <c r="H467" s="9" t="s">
        <v>1538</v>
      </c>
      <c r="I467" s="15" t="b">
        <v>1</v>
      </c>
      <c r="J467" s="9" t="s">
        <v>19</v>
      </c>
      <c r="K467" s="9" t="s">
        <v>1614</v>
      </c>
      <c r="L467" s="9"/>
      <c r="M467" s="8">
        <f t="shared" si="7"/>
        <v>5</v>
      </c>
    </row>
    <row r="468" spans="1:13" customFormat="1" x14ac:dyDescent="0.25">
      <c r="B468" t="s">
        <v>11188</v>
      </c>
      <c r="C468" t="s">
        <v>11189</v>
      </c>
      <c r="D468" t="s">
        <v>3020</v>
      </c>
      <c r="E468" t="s">
        <v>3021</v>
      </c>
      <c r="H468" s="1" t="s">
        <v>3</v>
      </c>
      <c r="I468" s="11" t="b">
        <v>1</v>
      </c>
      <c r="J468" s="1" t="s">
        <v>54</v>
      </c>
      <c r="K468" s="1" t="s">
        <v>11177</v>
      </c>
      <c r="L468" s="1"/>
      <c r="M468">
        <f t="shared" si="7"/>
        <v>7</v>
      </c>
    </row>
    <row r="469" spans="1:13" customFormat="1" x14ac:dyDescent="0.25">
      <c r="B469" t="s">
        <v>11188</v>
      </c>
      <c r="C469" t="s">
        <v>11189</v>
      </c>
      <c r="D469" t="s">
        <v>3022</v>
      </c>
      <c r="E469" t="s">
        <v>3023</v>
      </c>
      <c r="H469" s="1" t="s">
        <v>3</v>
      </c>
      <c r="I469" s="11" t="b">
        <v>1</v>
      </c>
      <c r="J469" s="1" t="s">
        <v>54</v>
      </c>
      <c r="K469" s="1" t="s">
        <v>11177</v>
      </c>
      <c r="L469" s="1"/>
      <c r="M469">
        <f t="shared" si="7"/>
        <v>7</v>
      </c>
    </row>
    <row r="470" spans="1:13" customFormat="1" x14ac:dyDescent="0.25">
      <c r="B470" t="s">
        <v>11188</v>
      </c>
      <c r="C470" t="s">
        <v>11189</v>
      </c>
      <c r="D470" t="s">
        <v>3024</v>
      </c>
      <c r="E470" t="s">
        <v>3025</v>
      </c>
      <c r="H470" s="1" t="s">
        <v>3</v>
      </c>
      <c r="I470" s="11" t="b">
        <v>1</v>
      </c>
      <c r="J470" s="1" t="s">
        <v>54</v>
      </c>
      <c r="K470" s="1" t="s">
        <v>11177</v>
      </c>
      <c r="L470" s="1"/>
      <c r="M470">
        <f t="shared" si="7"/>
        <v>7</v>
      </c>
    </row>
    <row r="471" spans="1:13" customFormat="1" x14ac:dyDescent="0.25">
      <c r="B471" t="s">
        <v>11188</v>
      </c>
      <c r="C471" t="s">
        <v>11189</v>
      </c>
      <c r="D471" t="s">
        <v>3026</v>
      </c>
      <c r="E471" t="s">
        <v>3027</v>
      </c>
      <c r="H471" s="1" t="s">
        <v>3</v>
      </c>
      <c r="I471" s="11" t="b">
        <v>1</v>
      </c>
      <c r="J471" s="1" t="s">
        <v>54</v>
      </c>
      <c r="K471" s="1" t="s">
        <v>11177</v>
      </c>
      <c r="L471" s="1"/>
      <c r="M471">
        <f t="shared" si="7"/>
        <v>7</v>
      </c>
    </row>
    <row r="472" spans="1:13" customFormat="1" x14ac:dyDescent="0.25">
      <c r="B472" t="s">
        <v>11188</v>
      </c>
      <c r="C472" t="s">
        <v>11189</v>
      </c>
      <c r="D472" t="s">
        <v>3028</v>
      </c>
      <c r="E472" t="s">
        <v>3029</v>
      </c>
      <c r="H472" s="1" t="s">
        <v>3</v>
      </c>
      <c r="I472" s="11" t="b">
        <v>1</v>
      </c>
      <c r="J472" s="1" t="s">
        <v>54</v>
      </c>
      <c r="K472" s="1" t="s">
        <v>11177</v>
      </c>
      <c r="L472" s="1"/>
      <c r="M472">
        <f t="shared" si="7"/>
        <v>7</v>
      </c>
    </row>
    <row r="473" spans="1:13" customFormat="1" x14ac:dyDescent="0.25">
      <c r="B473" t="s">
        <v>11188</v>
      </c>
      <c r="C473" t="s">
        <v>11189</v>
      </c>
      <c r="D473" t="s">
        <v>3030</v>
      </c>
      <c r="E473" t="s">
        <v>3031</v>
      </c>
      <c r="H473" s="1" t="s">
        <v>3</v>
      </c>
      <c r="I473" s="11" t="b">
        <v>1</v>
      </c>
      <c r="J473" s="1" t="s">
        <v>54</v>
      </c>
      <c r="K473" s="1" t="s">
        <v>11177</v>
      </c>
      <c r="L473" s="1"/>
      <c r="M473">
        <f t="shared" si="7"/>
        <v>7</v>
      </c>
    </row>
    <row r="474" spans="1:13" customFormat="1" x14ac:dyDescent="0.25">
      <c r="B474" t="s">
        <v>11188</v>
      </c>
      <c r="C474" t="s">
        <v>11189</v>
      </c>
      <c r="D474" t="s">
        <v>3032</v>
      </c>
      <c r="E474" t="s">
        <v>1809</v>
      </c>
      <c r="H474" s="1" t="s">
        <v>3</v>
      </c>
      <c r="I474" s="11" t="b">
        <v>1</v>
      </c>
      <c r="J474" s="1" t="s">
        <v>54</v>
      </c>
      <c r="K474" s="1" t="s">
        <v>11177</v>
      </c>
      <c r="L474" s="1"/>
      <c r="M474">
        <f t="shared" si="7"/>
        <v>7</v>
      </c>
    </row>
    <row r="475" spans="1:13" x14ac:dyDescent="0.25">
      <c r="A475" s="8"/>
      <c r="B475" s="8" t="s">
        <v>11188</v>
      </c>
      <c r="C475" s="8" t="s">
        <v>11189</v>
      </c>
      <c r="D475" s="9" t="s">
        <v>179</v>
      </c>
      <c r="E475" s="9" t="s">
        <v>1753</v>
      </c>
      <c r="F475" s="9"/>
      <c r="G475" s="9"/>
      <c r="H475" s="9" t="s">
        <v>1538</v>
      </c>
      <c r="I475" s="15" t="b">
        <v>1</v>
      </c>
      <c r="J475" s="9" t="s">
        <v>19</v>
      </c>
      <c r="K475" s="9" t="s">
        <v>1614</v>
      </c>
      <c r="L475" s="9"/>
      <c r="M475" s="8">
        <f t="shared" si="7"/>
        <v>5</v>
      </c>
    </row>
    <row r="476" spans="1:13" customFormat="1" x14ac:dyDescent="0.25">
      <c r="B476" t="s">
        <v>11188</v>
      </c>
      <c r="C476" t="s">
        <v>11189</v>
      </c>
      <c r="D476" t="s">
        <v>3033</v>
      </c>
      <c r="E476" t="s">
        <v>3021</v>
      </c>
      <c r="H476" s="1" t="s">
        <v>3</v>
      </c>
      <c r="I476" s="11" t="b">
        <v>1</v>
      </c>
      <c r="J476" s="1" t="s">
        <v>54</v>
      </c>
      <c r="K476" s="1" t="s">
        <v>11177</v>
      </c>
      <c r="L476" s="1"/>
      <c r="M476">
        <f t="shared" si="7"/>
        <v>7</v>
      </c>
    </row>
    <row r="477" spans="1:13" customFormat="1" x14ac:dyDescent="0.25">
      <c r="B477" t="s">
        <v>11188</v>
      </c>
      <c r="C477" t="s">
        <v>11189</v>
      </c>
      <c r="D477" t="s">
        <v>3034</v>
      </c>
      <c r="E477" t="s">
        <v>3023</v>
      </c>
      <c r="H477" s="1" t="s">
        <v>3</v>
      </c>
      <c r="I477" s="11" t="b">
        <v>1</v>
      </c>
      <c r="J477" s="1" t="s">
        <v>54</v>
      </c>
      <c r="K477" s="1" t="s">
        <v>11177</v>
      </c>
      <c r="L477" s="1"/>
      <c r="M477">
        <f t="shared" si="7"/>
        <v>7</v>
      </c>
    </row>
    <row r="478" spans="1:13" customFormat="1" x14ac:dyDescent="0.25">
      <c r="B478" t="s">
        <v>11188</v>
      </c>
      <c r="C478" t="s">
        <v>11189</v>
      </c>
      <c r="D478" t="s">
        <v>3035</v>
      </c>
      <c r="E478" t="s">
        <v>3025</v>
      </c>
      <c r="H478" s="1" t="s">
        <v>3</v>
      </c>
      <c r="I478" s="11" t="b">
        <v>1</v>
      </c>
      <c r="J478" s="1" t="s">
        <v>54</v>
      </c>
      <c r="K478" s="1" t="s">
        <v>11177</v>
      </c>
      <c r="L478" s="1"/>
      <c r="M478">
        <f t="shared" si="7"/>
        <v>7</v>
      </c>
    </row>
    <row r="479" spans="1:13" customFormat="1" x14ac:dyDescent="0.25">
      <c r="B479" t="s">
        <v>11188</v>
      </c>
      <c r="C479" t="s">
        <v>11189</v>
      </c>
      <c r="D479" t="s">
        <v>3036</v>
      </c>
      <c r="E479" t="s">
        <v>3027</v>
      </c>
      <c r="H479" s="1" t="s">
        <v>3</v>
      </c>
      <c r="I479" s="11" t="b">
        <v>1</v>
      </c>
      <c r="J479" s="1" t="s">
        <v>54</v>
      </c>
      <c r="K479" s="1" t="s">
        <v>11177</v>
      </c>
      <c r="L479" s="1"/>
      <c r="M479">
        <f t="shared" si="7"/>
        <v>7</v>
      </c>
    </row>
    <row r="480" spans="1:13" customFormat="1" x14ac:dyDescent="0.25">
      <c r="B480" t="s">
        <v>11188</v>
      </c>
      <c r="C480" t="s">
        <v>11189</v>
      </c>
      <c r="D480" t="s">
        <v>3037</v>
      </c>
      <c r="E480" t="s">
        <v>1809</v>
      </c>
      <c r="H480" s="1" t="s">
        <v>3</v>
      </c>
      <c r="I480" s="11" t="b">
        <v>1</v>
      </c>
      <c r="J480" s="1" t="s">
        <v>54</v>
      </c>
      <c r="K480" s="1" t="s">
        <v>11177</v>
      </c>
      <c r="L480" s="1"/>
      <c r="M480">
        <f t="shared" si="7"/>
        <v>7</v>
      </c>
    </row>
    <row r="481" spans="1:13" x14ac:dyDescent="0.25">
      <c r="A481" s="8"/>
      <c r="B481" s="8" t="s">
        <v>11188</v>
      </c>
      <c r="C481" s="8" t="s">
        <v>11189</v>
      </c>
      <c r="D481" s="9" t="s">
        <v>180</v>
      </c>
      <c r="E481" s="9" t="s">
        <v>1753</v>
      </c>
      <c r="F481" s="9"/>
      <c r="G481" s="9"/>
      <c r="H481" s="9" t="s">
        <v>1538</v>
      </c>
      <c r="I481" s="15" t="b">
        <v>1</v>
      </c>
      <c r="J481" s="9" t="s">
        <v>19</v>
      </c>
      <c r="K481" s="9" t="s">
        <v>1614</v>
      </c>
      <c r="L481" s="9"/>
      <c r="M481" s="8">
        <f t="shared" si="7"/>
        <v>5</v>
      </c>
    </row>
    <row r="482" spans="1:13" customFormat="1" x14ac:dyDescent="0.25">
      <c r="B482" t="s">
        <v>11188</v>
      </c>
      <c r="C482" t="s">
        <v>11189</v>
      </c>
      <c r="D482" t="s">
        <v>3038</v>
      </c>
      <c r="E482" t="s">
        <v>3021</v>
      </c>
      <c r="H482" s="1" t="s">
        <v>3</v>
      </c>
      <c r="I482" s="11" t="b">
        <v>1</v>
      </c>
      <c r="J482" s="1" t="s">
        <v>54</v>
      </c>
      <c r="K482" s="1" t="s">
        <v>11177</v>
      </c>
      <c r="L482" s="1"/>
      <c r="M482">
        <f t="shared" si="7"/>
        <v>7</v>
      </c>
    </row>
    <row r="483" spans="1:13" customFormat="1" x14ac:dyDescent="0.25">
      <c r="B483" t="s">
        <v>11188</v>
      </c>
      <c r="C483" t="s">
        <v>11189</v>
      </c>
      <c r="D483" t="s">
        <v>3039</v>
      </c>
      <c r="E483" t="s">
        <v>3023</v>
      </c>
      <c r="H483" s="1" t="s">
        <v>3</v>
      </c>
      <c r="I483" s="11" t="b">
        <v>1</v>
      </c>
      <c r="J483" s="1" t="s">
        <v>54</v>
      </c>
      <c r="K483" s="1" t="s">
        <v>11177</v>
      </c>
      <c r="L483" s="1"/>
      <c r="M483">
        <f t="shared" si="7"/>
        <v>7</v>
      </c>
    </row>
    <row r="484" spans="1:13" customFormat="1" x14ac:dyDescent="0.25">
      <c r="B484" t="s">
        <v>11188</v>
      </c>
      <c r="C484" t="s">
        <v>11189</v>
      </c>
      <c r="D484" t="s">
        <v>3040</v>
      </c>
      <c r="E484" t="s">
        <v>3025</v>
      </c>
      <c r="H484" s="1" t="s">
        <v>3</v>
      </c>
      <c r="I484" s="11" t="b">
        <v>1</v>
      </c>
      <c r="J484" s="1" t="s">
        <v>54</v>
      </c>
      <c r="K484" s="1" t="s">
        <v>11177</v>
      </c>
      <c r="L484" s="1"/>
      <c r="M484">
        <f t="shared" si="7"/>
        <v>7</v>
      </c>
    </row>
    <row r="485" spans="1:13" customFormat="1" x14ac:dyDescent="0.25">
      <c r="B485" t="s">
        <v>11188</v>
      </c>
      <c r="C485" t="s">
        <v>11189</v>
      </c>
      <c r="D485" t="s">
        <v>3041</v>
      </c>
      <c r="E485" t="s">
        <v>3027</v>
      </c>
      <c r="H485" s="1" t="s">
        <v>3</v>
      </c>
      <c r="I485" s="11" t="b">
        <v>1</v>
      </c>
      <c r="J485" s="1" t="s">
        <v>54</v>
      </c>
      <c r="K485" s="1" t="s">
        <v>11177</v>
      </c>
      <c r="L485" s="1"/>
      <c r="M485">
        <f t="shared" si="7"/>
        <v>7</v>
      </c>
    </row>
    <row r="486" spans="1:13" customFormat="1" x14ac:dyDescent="0.25">
      <c r="B486" t="s">
        <v>11188</v>
      </c>
      <c r="C486" t="s">
        <v>11189</v>
      </c>
      <c r="D486" t="s">
        <v>3042</v>
      </c>
      <c r="E486" t="s">
        <v>3029</v>
      </c>
      <c r="H486" s="1" t="s">
        <v>3</v>
      </c>
      <c r="I486" s="11" t="b">
        <v>1</v>
      </c>
      <c r="J486" s="1" t="s">
        <v>54</v>
      </c>
      <c r="K486" s="1" t="s">
        <v>11177</v>
      </c>
      <c r="L486" s="1"/>
      <c r="M486">
        <f t="shared" si="7"/>
        <v>7</v>
      </c>
    </row>
    <row r="487" spans="1:13" customFormat="1" x14ac:dyDescent="0.25">
      <c r="B487" t="s">
        <v>11188</v>
      </c>
      <c r="C487" t="s">
        <v>11189</v>
      </c>
      <c r="D487" t="s">
        <v>3043</v>
      </c>
      <c r="E487" t="s">
        <v>3044</v>
      </c>
      <c r="H487" s="1" t="s">
        <v>3</v>
      </c>
      <c r="I487" s="11" t="b">
        <v>1</v>
      </c>
      <c r="J487" s="1" t="s">
        <v>54</v>
      </c>
      <c r="K487" s="1" t="s">
        <v>11177</v>
      </c>
      <c r="L487" s="1"/>
      <c r="M487">
        <f t="shared" si="7"/>
        <v>7</v>
      </c>
    </row>
    <row r="488" spans="1:13" customFormat="1" x14ac:dyDescent="0.25">
      <c r="B488" t="s">
        <v>11188</v>
      </c>
      <c r="C488" t="s">
        <v>11189</v>
      </c>
      <c r="D488" t="s">
        <v>3045</v>
      </c>
      <c r="E488" t="s">
        <v>1809</v>
      </c>
      <c r="H488" s="1" t="s">
        <v>3</v>
      </c>
      <c r="I488" s="11" t="b">
        <v>1</v>
      </c>
      <c r="J488" s="1" t="s">
        <v>54</v>
      </c>
      <c r="K488" s="1" t="s">
        <v>11177</v>
      </c>
      <c r="L488" s="1"/>
      <c r="M488">
        <f t="shared" si="7"/>
        <v>7</v>
      </c>
    </row>
    <row r="489" spans="1:13" x14ac:dyDescent="0.25">
      <c r="A489" s="8"/>
      <c r="B489" s="8" t="s">
        <v>11188</v>
      </c>
      <c r="C489" s="8" t="s">
        <v>11189</v>
      </c>
      <c r="D489" s="9" t="s">
        <v>181</v>
      </c>
      <c r="E489" s="9" t="s">
        <v>1754</v>
      </c>
      <c r="F489" s="9"/>
      <c r="G489" s="9"/>
      <c r="H489" s="9" t="s">
        <v>1538</v>
      </c>
      <c r="I489" s="15" t="b">
        <v>1</v>
      </c>
      <c r="J489" s="9" t="s">
        <v>19</v>
      </c>
      <c r="K489" s="9" t="s">
        <v>1614</v>
      </c>
      <c r="L489" s="9"/>
      <c r="M489" s="8">
        <f t="shared" si="7"/>
        <v>5</v>
      </c>
    </row>
    <row r="490" spans="1:13" customFormat="1" x14ac:dyDescent="0.25">
      <c r="B490" t="s">
        <v>11188</v>
      </c>
      <c r="C490" t="s">
        <v>11189</v>
      </c>
      <c r="D490" t="s">
        <v>3046</v>
      </c>
      <c r="E490" t="s">
        <v>3021</v>
      </c>
      <c r="H490" s="1" t="s">
        <v>3</v>
      </c>
      <c r="I490" s="11" t="b">
        <v>1</v>
      </c>
      <c r="J490" s="1" t="s">
        <v>54</v>
      </c>
      <c r="K490" s="1" t="s">
        <v>11177</v>
      </c>
      <c r="L490" s="1"/>
      <c r="M490">
        <f t="shared" si="7"/>
        <v>7</v>
      </c>
    </row>
    <row r="491" spans="1:13" customFormat="1" x14ac:dyDescent="0.25">
      <c r="B491" t="s">
        <v>11188</v>
      </c>
      <c r="C491" t="s">
        <v>11189</v>
      </c>
      <c r="D491" t="s">
        <v>3047</v>
      </c>
      <c r="E491" t="s">
        <v>3023</v>
      </c>
      <c r="H491" s="1" t="s">
        <v>3</v>
      </c>
      <c r="I491" s="11" t="b">
        <v>1</v>
      </c>
      <c r="J491" s="1" t="s">
        <v>54</v>
      </c>
      <c r="K491" s="1" t="s">
        <v>11177</v>
      </c>
      <c r="L491" s="1"/>
      <c r="M491">
        <f t="shared" si="7"/>
        <v>7</v>
      </c>
    </row>
    <row r="492" spans="1:13" customFormat="1" x14ac:dyDescent="0.25">
      <c r="B492" t="s">
        <v>11188</v>
      </c>
      <c r="C492" t="s">
        <v>11189</v>
      </c>
      <c r="D492" t="s">
        <v>3048</v>
      </c>
      <c r="E492" t="s">
        <v>3025</v>
      </c>
      <c r="H492" s="1" t="s">
        <v>3</v>
      </c>
      <c r="I492" s="11" t="b">
        <v>1</v>
      </c>
      <c r="J492" s="1" t="s">
        <v>54</v>
      </c>
      <c r="K492" s="1" t="s">
        <v>11177</v>
      </c>
      <c r="L492" s="1"/>
      <c r="M492">
        <f t="shared" si="7"/>
        <v>7</v>
      </c>
    </row>
    <row r="493" spans="1:13" customFormat="1" x14ac:dyDescent="0.25">
      <c r="B493" t="s">
        <v>11188</v>
      </c>
      <c r="C493" t="s">
        <v>11189</v>
      </c>
      <c r="D493" t="s">
        <v>3049</v>
      </c>
      <c r="E493" t="s">
        <v>3050</v>
      </c>
      <c r="H493" s="1" t="s">
        <v>3</v>
      </c>
      <c r="I493" s="11" t="b">
        <v>1</v>
      </c>
      <c r="J493" s="1" t="s">
        <v>54</v>
      </c>
      <c r="K493" s="1" t="s">
        <v>11177</v>
      </c>
      <c r="L493" s="1"/>
      <c r="M493">
        <f t="shared" si="7"/>
        <v>7</v>
      </c>
    </row>
    <row r="494" spans="1:13" customFormat="1" x14ac:dyDescent="0.25">
      <c r="B494" t="s">
        <v>11188</v>
      </c>
      <c r="C494" t="s">
        <v>11189</v>
      </c>
      <c r="D494" t="s">
        <v>3051</v>
      </c>
      <c r="E494" t="s">
        <v>3052</v>
      </c>
      <c r="H494" s="1" t="s">
        <v>3</v>
      </c>
      <c r="I494" s="11" t="b">
        <v>1</v>
      </c>
      <c r="J494" s="1" t="s">
        <v>54</v>
      </c>
      <c r="K494" s="1" t="s">
        <v>11177</v>
      </c>
      <c r="L494" s="1"/>
      <c r="M494">
        <f t="shared" si="7"/>
        <v>7</v>
      </c>
    </row>
    <row r="495" spans="1:13" customFormat="1" x14ac:dyDescent="0.25">
      <c r="B495" t="s">
        <v>11188</v>
      </c>
      <c r="C495" t="s">
        <v>11189</v>
      </c>
      <c r="D495" t="s">
        <v>3053</v>
      </c>
      <c r="E495" t="s">
        <v>3054</v>
      </c>
      <c r="H495" s="1" t="s">
        <v>3</v>
      </c>
      <c r="I495" s="11" t="b">
        <v>1</v>
      </c>
      <c r="J495" s="1" t="s">
        <v>54</v>
      </c>
      <c r="K495" s="1" t="s">
        <v>11177</v>
      </c>
      <c r="L495" s="1"/>
      <c r="M495">
        <f t="shared" si="7"/>
        <v>7</v>
      </c>
    </row>
    <row r="496" spans="1:13" customFormat="1" x14ac:dyDescent="0.25">
      <c r="B496" t="s">
        <v>11188</v>
      </c>
      <c r="C496" t="s">
        <v>11189</v>
      </c>
      <c r="D496" t="s">
        <v>3055</v>
      </c>
      <c r="E496" t="s">
        <v>1809</v>
      </c>
      <c r="H496" s="1" t="s">
        <v>3</v>
      </c>
      <c r="I496" s="11" t="b">
        <v>1</v>
      </c>
      <c r="J496" s="1" t="s">
        <v>54</v>
      </c>
      <c r="K496" s="1" t="s">
        <v>11177</v>
      </c>
      <c r="L496" s="1"/>
      <c r="M496">
        <f t="shared" si="7"/>
        <v>7</v>
      </c>
    </row>
    <row r="497" spans="1:13" customFormat="1" x14ac:dyDescent="0.25">
      <c r="B497" t="s">
        <v>11188</v>
      </c>
      <c r="C497" t="s">
        <v>11189</v>
      </c>
      <c r="D497" t="s">
        <v>3056</v>
      </c>
      <c r="E497" t="s">
        <v>3057</v>
      </c>
      <c r="H497" s="1" t="s">
        <v>3</v>
      </c>
      <c r="I497" s="11" t="b">
        <v>1</v>
      </c>
      <c r="J497" s="1" t="s">
        <v>54</v>
      </c>
      <c r="K497" s="1" t="s">
        <v>11177</v>
      </c>
      <c r="L497" s="1"/>
      <c r="M497">
        <f t="shared" si="7"/>
        <v>7</v>
      </c>
    </row>
    <row r="498" spans="1:13" customFormat="1" x14ac:dyDescent="0.25">
      <c r="B498" t="s">
        <v>11188</v>
      </c>
      <c r="C498" t="s">
        <v>11189</v>
      </c>
      <c r="D498" t="s">
        <v>3058</v>
      </c>
      <c r="E498" t="s">
        <v>3059</v>
      </c>
      <c r="H498" s="1" t="s">
        <v>3</v>
      </c>
      <c r="I498" s="11" t="b">
        <v>1</v>
      </c>
      <c r="J498" s="1" t="s">
        <v>54</v>
      </c>
      <c r="K498" s="1" t="s">
        <v>11177</v>
      </c>
      <c r="L498" s="1"/>
      <c r="M498">
        <f t="shared" si="7"/>
        <v>7</v>
      </c>
    </row>
    <row r="499" spans="1:13" x14ac:dyDescent="0.25">
      <c r="A499" s="8"/>
      <c r="B499" s="8" t="s">
        <v>11188</v>
      </c>
      <c r="C499" s="8" t="s">
        <v>11189</v>
      </c>
      <c r="D499" s="8" t="s">
        <v>3060</v>
      </c>
      <c r="E499" s="8" t="s">
        <v>3061</v>
      </c>
      <c r="F499" s="8"/>
      <c r="G499" s="8"/>
      <c r="H499" s="9" t="s">
        <v>3</v>
      </c>
      <c r="I499" s="15" t="b">
        <v>1</v>
      </c>
      <c r="J499" s="9" t="s">
        <v>54</v>
      </c>
      <c r="K499" s="9" t="s">
        <v>11177</v>
      </c>
      <c r="L499" s="9"/>
      <c r="M499" s="8">
        <f t="shared" si="7"/>
        <v>5</v>
      </c>
    </row>
    <row r="500" spans="1:13" customFormat="1" x14ac:dyDescent="0.25">
      <c r="B500" t="s">
        <v>11188</v>
      </c>
      <c r="C500" t="s">
        <v>11189</v>
      </c>
      <c r="D500" t="s">
        <v>3062</v>
      </c>
      <c r="E500" t="s">
        <v>3021</v>
      </c>
      <c r="H500" s="1" t="s">
        <v>3</v>
      </c>
      <c r="I500" s="11" t="b">
        <v>1</v>
      </c>
      <c r="J500" s="1" t="s">
        <v>54</v>
      </c>
      <c r="K500" s="1" t="s">
        <v>11177</v>
      </c>
      <c r="L500" s="1"/>
      <c r="M500">
        <f t="shared" si="7"/>
        <v>7</v>
      </c>
    </row>
    <row r="501" spans="1:13" x14ac:dyDescent="0.25">
      <c r="A501" s="8"/>
      <c r="B501" s="8" t="s">
        <v>11188</v>
      </c>
      <c r="C501" s="8" t="s">
        <v>11189</v>
      </c>
      <c r="D501" s="9" t="s">
        <v>67</v>
      </c>
      <c r="E501" s="9" t="s">
        <v>68</v>
      </c>
      <c r="F501" s="9"/>
      <c r="G501" s="9"/>
      <c r="H501" s="9" t="s">
        <v>1538</v>
      </c>
      <c r="I501" s="15" t="b">
        <v>1</v>
      </c>
      <c r="J501" s="9" t="s">
        <v>19</v>
      </c>
      <c r="K501" s="9" t="s">
        <v>1614</v>
      </c>
      <c r="L501" s="9"/>
      <c r="M501" s="8">
        <f t="shared" si="7"/>
        <v>5</v>
      </c>
    </row>
    <row r="502" spans="1:13" customFormat="1" x14ac:dyDescent="0.25">
      <c r="B502" t="s">
        <v>11188</v>
      </c>
      <c r="C502" t="s">
        <v>11189</v>
      </c>
      <c r="D502" t="s">
        <v>3063</v>
      </c>
      <c r="E502" t="s">
        <v>3064</v>
      </c>
      <c r="H502" s="1" t="s">
        <v>3</v>
      </c>
      <c r="I502" s="11" t="b">
        <v>1</v>
      </c>
      <c r="J502" s="1" t="s">
        <v>54</v>
      </c>
      <c r="K502" s="1" t="s">
        <v>11177</v>
      </c>
      <c r="L502" s="1"/>
      <c r="M502">
        <f t="shared" si="7"/>
        <v>7</v>
      </c>
    </row>
    <row r="503" spans="1:13" customFormat="1" x14ac:dyDescent="0.25">
      <c r="B503" t="s">
        <v>11188</v>
      </c>
      <c r="C503" t="s">
        <v>11189</v>
      </c>
      <c r="D503" t="s">
        <v>3065</v>
      </c>
      <c r="E503" t="s">
        <v>3066</v>
      </c>
      <c r="H503" s="1" t="s">
        <v>3</v>
      </c>
      <c r="I503" s="11" t="b">
        <v>1</v>
      </c>
      <c r="J503" s="1" t="s">
        <v>54</v>
      </c>
      <c r="K503" s="1" t="s">
        <v>11177</v>
      </c>
      <c r="L503" s="1"/>
      <c r="M503">
        <f t="shared" si="7"/>
        <v>7</v>
      </c>
    </row>
    <row r="504" spans="1:13" customFormat="1" x14ac:dyDescent="0.25">
      <c r="B504" t="s">
        <v>11188</v>
      </c>
      <c r="C504" t="s">
        <v>11189</v>
      </c>
      <c r="D504" t="s">
        <v>3067</v>
      </c>
      <c r="E504" t="s">
        <v>3068</v>
      </c>
      <c r="H504" s="1" t="s">
        <v>3</v>
      </c>
      <c r="I504" s="11" t="b">
        <v>1</v>
      </c>
      <c r="J504" s="1" t="s">
        <v>54</v>
      </c>
      <c r="K504" s="1" t="s">
        <v>11177</v>
      </c>
      <c r="L504" s="1"/>
      <c r="M504">
        <f t="shared" si="7"/>
        <v>7</v>
      </c>
    </row>
    <row r="505" spans="1:13" x14ac:dyDescent="0.25">
      <c r="A505" s="8"/>
      <c r="B505" s="8" t="s">
        <v>11188</v>
      </c>
      <c r="C505" s="8" t="s">
        <v>11189</v>
      </c>
      <c r="D505" s="9" t="s">
        <v>182</v>
      </c>
      <c r="E505" s="9" t="s">
        <v>1755</v>
      </c>
      <c r="F505" s="9"/>
      <c r="G505" s="9"/>
      <c r="H505" s="9" t="s">
        <v>1538</v>
      </c>
      <c r="I505" s="15" t="b">
        <v>1</v>
      </c>
      <c r="J505" s="9" t="s">
        <v>19</v>
      </c>
      <c r="K505" s="9" t="s">
        <v>1614</v>
      </c>
      <c r="L505" s="9"/>
      <c r="M505" s="8">
        <f t="shared" si="7"/>
        <v>5</v>
      </c>
    </row>
    <row r="506" spans="1:13" customFormat="1" x14ac:dyDescent="0.25">
      <c r="B506" t="s">
        <v>11188</v>
      </c>
      <c r="C506" t="s">
        <v>11189</v>
      </c>
      <c r="D506" t="s">
        <v>3069</v>
      </c>
      <c r="E506" t="s">
        <v>3070</v>
      </c>
      <c r="H506" s="1" t="s">
        <v>3</v>
      </c>
      <c r="I506" s="11" t="b">
        <v>1</v>
      </c>
      <c r="J506" s="1" t="s">
        <v>54</v>
      </c>
      <c r="K506" s="1" t="s">
        <v>11177</v>
      </c>
      <c r="L506" s="1"/>
      <c r="M506">
        <f t="shared" si="7"/>
        <v>7</v>
      </c>
    </row>
    <row r="507" spans="1:13" customFormat="1" x14ac:dyDescent="0.25">
      <c r="B507" t="s">
        <v>11188</v>
      </c>
      <c r="C507" t="s">
        <v>11189</v>
      </c>
      <c r="D507" t="s">
        <v>3071</v>
      </c>
      <c r="E507" t="s">
        <v>3072</v>
      </c>
      <c r="H507" s="1" t="s">
        <v>3</v>
      </c>
      <c r="I507" s="11" t="b">
        <v>1</v>
      </c>
      <c r="J507" s="1" t="s">
        <v>54</v>
      </c>
      <c r="K507" s="1" t="s">
        <v>11177</v>
      </c>
      <c r="L507" s="1"/>
      <c r="M507">
        <f t="shared" si="7"/>
        <v>7</v>
      </c>
    </row>
    <row r="508" spans="1:13" customFormat="1" x14ac:dyDescent="0.25">
      <c r="B508" t="s">
        <v>11188</v>
      </c>
      <c r="C508" t="s">
        <v>11189</v>
      </c>
      <c r="D508" t="s">
        <v>3073</v>
      </c>
      <c r="E508" t="s">
        <v>3074</v>
      </c>
      <c r="H508" s="1" t="s">
        <v>3</v>
      </c>
      <c r="I508" s="11" t="b">
        <v>1</v>
      </c>
      <c r="J508" s="1" t="s">
        <v>54</v>
      </c>
      <c r="K508" s="1" t="s">
        <v>11177</v>
      </c>
      <c r="L508" s="1"/>
      <c r="M508">
        <f t="shared" si="7"/>
        <v>7</v>
      </c>
    </row>
    <row r="509" spans="1:13" customFormat="1" x14ac:dyDescent="0.25">
      <c r="B509" t="s">
        <v>11188</v>
      </c>
      <c r="C509" t="s">
        <v>11189</v>
      </c>
      <c r="D509" t="s">
        <v>3075</v>
      </c>
      <c r="E509" t="s">
        <v>3076</v>
      </c>
      <c r="H509" s="1" t="s">
        <v>3</v>
      </c>
      <c r="I509" s="11" t="b">
        <v>1</v>
      </c>
      <c r="J509" s="1" t="s">
        <v>54</v>
      </c>
      <c r="K509" s="1" t="s">
        <v>11177</v>
      </c>
      <c r="L509" s="1"/>
      <c r="M509">
        <f t="shared" si="7"/>
        <v>7</v>
      </c>
    </row>
    <row r="510" spans="1:13" customFormat="1" x14ac:dyDescent="0.25">
      <c r="B510" t="s">
        <v>11188</v>
      </c>
      <c r="C510" t="s">
        <v>11189</v>
      </c>
      <c r="D510" t="s">
        <v>3077</v>
      </c>
      <c r="E510" t="s">
        <v>3078</v>
      </c>
      <c r="H510" s="1" t="s">
        <v>3</v>
      </c>
      <c r="I510" s="11" t="b">
        <v>1</v>
      </c>
      <c r="J510" s="1" t="s">
        <v>54</v>
      </c>
      <c r="K510" s="1" t="s">
        <v>11177</v>
      </c>
      <c r="L510" s="1"/>
      <c r="M510">
        <f t="shared" si="7"/>
        <v>7</v>
      </c>
    </row>
    <row r="511" spans="1:13" customFormat="1" x14ac:dyDescent="0.25">
      <c r="B511" t="s">
        <v>11188</v>
      </c>
      <c r="C511" t="s">
        <v>11189</v>
      </c>
      <c r="D511" t="s">
        <v>3079</v>
      </c>
      <c r="E511" t="s">
        <v>3080</v>
      </c>
      <c r="H511" s="1" t="s">
        <v>3</v>
      </c>
      <c r="I511" s="11" t="b">
        <v>1</v>
      </c>
      <c r="J511" s="1" t="s">
        <v>54</v>
      </c>
      <c r="K511" s="1" t="s">
        <v>11177</v>
      </c>
      <c r="L511" s="1"/>
      <c r="M511">
        <f t="shared" si="7"/>
        <v>7</v>
      </c>
    </row>
    <row r="512" spans="1:13" customFormat="1" x14ac:dyDescent="0.25">
      <c r="B512" t="s">
        <v>11188</v>
      </c>
      <c r="C512" t="s">
        <v>11189</v>
      </c>
      <c r="D512" t="s">
        <v>3081</v>
      </c>
      <c r="E512" t="s">
        <v>3082</v>
      </c>
      <c r="H512" s="1" t="s">
        <v>3</v>
      </c>
      <c r="I512" s="11" t="b">
        <v>1</v>
      </c>
      <c r="J512" s="1" t="s">
        <v>54</v>
      </c>
      <c r="K512" s="1" t="s">
        <v>11177</v>
      </c>
      <c r="L512" s="1"/>
      <c r="M512">
        <f t="shared" si="7"/>
        <v>7</v>
      </c>
    </row>
    <row r="513" spans="1:13" customFormat="1" x14ac:dyDescent="0.25">
      <c r="B513" t="s">
        <v>11188</v>
      </c>
      <c r="C513" t="s">
        <v>11189</v>
      </c>
      <c r="D513" t="s">
        <v>3083</v>
      </c>
      <c r="E513" t="s">
        <v>3084</v>
      </c>
      <c r="H513" s="1" t="s">
        <v>3</v>
      </c>
      <c r="I513" s="11" t="b">
        <v>1</v>
      </c>
      <c r="J513" s="1" t="s">
        <v>54</v>
      </c>
      <c r="K513" s="1" t="s">
        <v>11177</v>
      </c>
      <c r="L513" s="1"/>
      <c r="M513">
        <f t="shared" si="7"/>
        <v>7</v>
      </c>
    </row>
    <row r="514" spans="1:13" customFormat="1" x14ac:dyDescent="0.25">
      <c r="B514" t="s">
        <v>11188</v>
      </c>
      <c r="C514" t="s">
        <v>11189</v>
      </c>
      <c r="D514" t="s">
        <v>3085</v>
      </c>
      <c r="E514" t="s">
        <v>3086</v>
      </c>
      <c r="H514" s="1" t="s">
        <v>3</v>
      </c>
      <c r="I514" s="11" t="b">
        <v>1</v>
      </c>
      <c r="J514" s="1" t="s">
        <v>54</v>
      </c>
      <c r="K514" s="1" t="s">
        <v>11177</v>
      </c>
      <c r="L514" s="1"/>
      <c r="M514">
        <f t="shared" si="7"/>
        <v>7</v>
      </c>
    </row>
    <row r="515" spans="1:13" customFormat="1" x14ac:dyDescent="0.25">
      <c r="B515" t="s">
        <v>11188</v>
      </c>
      <c r="C515" t="s">
        <v>11189</v>
      </c>
      <c r="D515" t="s">
        <v>3087</v>
      </c>
      <c r="E515" t="s">
        <v>3088</v>
      </c>
      <c r="H515" s="1" t="s">
        <v>3</v>
      </c>
      <c r="I515" s="11" t="b">
        <v>1</v>
      </c>
      <c r="J515" s="1" t="s">
        <v>54</v>
      </c>
      <c r="K515" s="1" t="s">
        <v>11177</v>
      </c>
      <c r="L515" s="1"/>
      <c r="M515">
        <f t="shared" si="7"/>
        <v>7</v>
      </c>
    </row>
    <row r="516" spans="1:13" customFormat="1" x14ac:dyDescent="0.25">
      <c r="B516" t="s">
        <v>11188</v>
      </c>
      <c r="C516" t="s">
        <v>11189</v>
      </c>
      <c r="D516" t="s">
        <v>3089</v>
      </c>
      <c r="E516" t="s">
        <v>3090</v>
      </c>
      <c r="H516" s="1" t="s">
        <v>3</v>
      </c>
      <c r="I516" s="11" t="b">
        <v>1</v>
      </c>
      <c r="J516" s="1" t="s">
        <v>54</v>
      </c>
      <c r="K516" s="1" t="s">
        <v>11177</v>
      </c>
      <c r="L516" s="1"/>
      <c r="M516">
        <f t="shared" ref="M516:M579" si="8">LEN(D516)</f>
        <v>7</v>
      </c>
    </row>
    <row r="517" spans="1:13" customFormat="1" x14ac:dyDescent="0.25">
      <c r="B517" t="s">
        <v>11188</v>
      </c>
      <c r="C517" t="s">
        <v>11189</v>
      </c>
      <c r="D517" t="s">
        <v>3091</v>
      </c>
      <c r="E517" t="s">
        <v>3092</v>
      </c>
      <c r="H517" s="1" t="s">
        <v>3</v>
      </c>
      <c r="I517" s="11" t="b">
        <v>1</v>
      </c>
      <c r="J517" s="1" t="s">
        <v>54</v>
      </c>
      <c r="K517" s="1" t="s">
        <v>11177</v>
      </c>
      <c r="L517" s="1"/>
      <c r="M517">
        <f t="shared" si="8"/>
        <v>7</v>
      </c>
    </row>
    <row r="518" spans="1:13" customFormat="1" x14ac:dyDescent="0.25">
      <c r="B518" t="s">
        <v>11188</v>
      </c>
      <c r="C518" t="s">
        <v>11189</v>
      </c>
      <c r="D518" t="s">
        <v>3093</v>
      </c>
      <c r="E518" t="s">
        <v>3094</v>
      </c>
      <c r="H518" s="1" t="s">
        <v>3</v>
      </c>
      <c r="I518" s="11" t="b">
        <v>1</v>
      </c>
      <c r="J518" s="1" t="s">
        <v>54</v>
      </c>
      <c r="K518" s="1" t="s">
        <v>11177</v>
      </c>
      <c r="L518" s="1"/>
      <c r="M518">
        <f t="shared" si="8"/>
        <v>7</v>
      </c>
    </row>
    <row r="519" spans="1:13" x14ac:dyDescent="0.25">
      <c r="A519" s="8"/>
      <c r="B519" s="8" t="s">
        <v>11188</v>
      </c>
      <c r="C519" s="8" t="s">
        <v>11189</v>
      </c>
      <c r="D519" s="9" t="s">
        <v>183</v>
      </c>
      <c r="E519" s="9" t="s">
        <v>184</v>
      </c>
      <c r="F519" s="9"/>
      <c r="G519" s="9"/>
      <c r="H519" s="9" t="s">
        <v>1538</v>
      </c>
      <c r="I519" s="15" t="b">
        <v>1</v>
      </c>
      <c r="J519" s="9" t="s">
        <v>19</v>
      </c>
      <c r="K519" s="9" t="s">
        <v>1614</v>
      </c>
      <c r="L519" s="9"/>
      <c r="M519" s="8">
        <f t="shared" si="8"/>
        <v>5</v>
      </c>
    </row>
    <row r="520" spans="1:13" customFormat="1" x14ac:dyDescent="0.25">
      <c r="B520" t="s">
        <v>11188</v>
      </c>
      <c r="C520" t="s">
        <v>11189</v>
      </c>
      <c r="D520" t="s">
        <v>3095</v>
      </c>
      <c r="E520" t="s">
        <v>3096</v>
      </c>
      <c r="H520" s="1" t="s">
        <v>3</v>
      </c>
      <c r="I520" s="11" t="b">
        <v>1</v>
      </c>
      <c r="J520" s="1" t="s">
        <v>54</v>
      </c>
      <c r="K520" s="1" t="s">
        <v>11177</v>
      </c>
      <c r="L520" s="1"/>
      <c r="M520">
        <f t="shared" si="8"/>
        <v>7</v>
      </c>
    </row>
    <row r="521" spans="1:13" x14ac:dyDescent="0.25">
      <c r="A521" s="8"/>
      <c r="B521" s="8" t="s">
        <v>11188</v>
      </c>
      <c r="C521" s="8" t="s">
        <v>11189</v>
      </c>
      <c r="D521" s="9" t="s">
        <v>185</v>
      </c>
      <c r="E521" s="9" t="s">
        <v>186</v>
      </c>
      <c r="F521" s="9"/>
      <c r="G521" s="9"/>
      <c r="H521" s="9" t="s">
        <v>1538</v>
      </c>
      <c r="I521" s="15" t="b">
        <v>1</v>
      </c>
      <c r="J521" s="9" t="s">
        <v>19</v>
      </c>
      <c r="K521" s="9" t="s">
        <v>1614</v>
      </c>
      <c r="L521" s="9"/>
      <c r="M521" s="8">
        <f t="shared" si="8"/>
        <v>5</v>
      </c>
    </row>
    <row r="522" spans="1:13" customFormat="1" x14ac:dyDescent="0.25">
      <c r="B522" t="s">
        <v>11188</v>
      </c>
      <c r="C522" t="s">
        <v>11189</v>
      </c>
      <c r="D522" t="s">
        <v>3097</v>
      </c>
      <c r="E522" t="s">
        <v>3098</v>
      </c>
      <c r="H522" s="1" t="s">
        <v>3</v>
      </c>
      <c r="I522" s="11" t="b">
        <v>1</v>
      </c>
      <c r="J522" s="1" t="s">
        <v>54</v>
      </c>
      <c r="K522" s="1" t="s">
        <v>11177</v>
      </c>
      <c r="L522" s="1"/>
      <c r="M522">
        <f t="shared" si="8"/>
        <v>7</v>
      </c>
    </row>
    <row r="523" spans="1:13" customFormat="1" x14ac:dyDescent="0.25">
      <c r="B523" t="s">
        <v>11188</v>
      </c>
      <c r="C523" t="s">
        <v>11189</v>
      </c>
      <c r="D523" t="s">
        <v>3099</v>
      </c>
      <c r="E523" t="s">
        <v>3100</v>
      </c>
      <c r="H523" s="1" t="s">
        <v>3</v>
      </c>
      <c r="I523" s="11" t="b">
        <v>1</v>
      </c>
      <c r="J523" s="1" t="s">
        <v>54</v>
      </c>
      <c r="K523" s="1" t="s">
        <v>11177</v>
      </c>
      <c r="L523" s="1"/>
      <c r="M523">
        <f t="shared" si="8"/>
        <v>7</v>
      </c>
    </row>
    <row r="524" spans="1:13" customFormat="1" x14ac:dyDescent="0.25">
      <c r="B524" t="s">
        <v>11188</v>
      </c>
      <c r="C524" t="s">
        <v>11189</v>
      </c>
      <c r="D524" t="s">
        <v>3101</v>
      </c>
      <c r="E524" t="s">
        <v>3102</v>
      </c>
      <c r="H524" s="1" t="s">
        <v>3</v>
      </c>
      <c r="I524" s="11" t="b">
        <v>1</v>
      </c>
      <c r="J524" s="1" t="s">
        <v>54</v>
      </c>
      <c r="K524" s="1" t="s">
        <v>11177</v>
      </c>
      <c r="L524" s="1"/>
      <c r="M524">
        <f t="shared" si="8"/>
        <v>7</v>
      </c>
    </row>
    <row r="525" spans="1:13" customFormat="1" x14ac:dyDescent="0.25">
      <c r="B525" t="s">
        <v>11188</v>
      </c>
      <c r="C525" t="s">
        <v>11189</v>
      </c>
      <c r="D525" t="s">
        <v>3103</v>
      </c>
      <c r="E525" t="s">
        <v>3104</v>
      </c>
      <c r="H525" s="1" t="s">
        <v>3</v>
      </c>
      <c r="I525" s="11" t="b">
        <v>1</v>
      </c>
      <c r="J525" s="1" t="s">
        <v>54</v>
      </c>
      <c r="K525" s="1" t="s">
        <v>11177</v>
      </c>
      <c r="L525" s="1"/>
      <c r="M525">
        <f t="shared" si="8"/>
        <v>7</v>
      </c>
    </row>
    <row r="526" spans="1:13" customFormat="1" x14ac:dyDescent="0.25">
      <c r="B526" t="s">
        <v>11188</v>
      </c>
      <c r="C526" t="s">
        <v>11189</v>
      </c>
      <c r="D526" t="s">
        <v>3105</v>
      </c>
      <c r="E526" t="s">
        <v>3106</v>
      </c>
      <c r="H526" s="1" t="s">
        <v>3</v>
      </c>
      <c r="I526" s="11" t="b">
        <v>1</v>
      </c>
      <c r="J526" s="1" t="s">
        <v>54</v>
      </c>
      <c r="K526" s="1" t="s">
        <v>11177</v>
      </c>
      <c r="L526" s="1"/>
      <c r="M526">
        <f t="shared" si="8"/>
        <v>7</v>
      </c>
    </row>
    <row r="527" spans="1:13" customFormat="1" x14ac:dyDescent="0.25">
      <c r="B527" t="s">
        <v>11188</v>
      </c>
      <c r="C527" t="s">
        <v>11189</v>
      </c>
      <c r="D527" t="s">
        <v>3107</v>
      </c>
      <c r="E527" t="s">
        <v>3108</v>
      </c>
      <c r="H527" s="1" t="s">
        <v>3</v>
      </c>
      <c r="I527" s="11" t="b">
        <v>1</v>
      </c>
      <c r="J527" s="1" t="s">
        <v>54</v>
      </c>
      <c r="K527" s="1" t="s">
        <v>11177</v>
      </c>
      <c r="L527" s="1"/>
      <c r="M527">
        <f t="shared" si="8"/>
        <v>7</v>
      </c>
    </row>
    <row r="528" spans="1:13" customFormat="1" x14ac:dyDescent="0.25">
      <c r="B528" t="s">
        <v>11188</v>
      </c>
      <c r="C528" t="s">
        <v>11189</v>
      </c>
      <c r="D528" t="s">
        <v>3109</v>
      </c>
      <c r="E528" t="s">
        <v>3110</v>
      </c>
      <c r="H528" s="1" t="s">
        <v>3</v>
      </c>
      <c r="I528" s="11" t="b">
        <v>1</v>
      </c>
      <c r="J528" s="1" t="s">
        <v>54</v>
      </c>
      <c r="K528" s="1" t="s">
        <v>11177</v>
      </c>
      <c r="L528" s="1"/>
      <c r="M528">
        <f t="shared" si="8"/>
        <v>7</v>
      </c>
    </row>
    <row r="529" spans="2:13" customFormat="1" x14ac:dyDescent="0.25">
      <c r="B529" t="s">
        <v>11188</v>
      </c>
      <c r="C529" t="s">
        <v>11189</v>
      </c>
      <c r="D529" t="s">
        <v>3111</v>
      </c>
      <c r="E529" t="s">
        <v>3112</v>
      </c>
      <c r="H529" s="1" t="s">
        <v>3</v>
      </c>
      <c r="I529" s="11" t="b">
        <v>1</v>
      </c>
      <c r="J529" s="1" t="s">
        <v>54</v>
      </c>
      <c r="K529" s="1" t="s">
        <v>11177</v>
      </c>
      <c r="L529" s="1"/>
      <c r="M529">
        <f t="shared" si="8"/>
        <v>7</v>
      </c>
    </row>
    <row r="530" spans="2:13" customFormat="1" x14ac:dyDescent="0.25">
      <c r="B530" t="s">
        <v>11188</v>
      </c>
      <c r="C530" t="s">
        <v>11189</v>
      </c>
      <c r="D530" t="s">
        <v>3113</v>
      </c>
      <c r="E530" t="s">
        <v>3114</v>
      </c>
      <c r="H530" s="1" t="s">
        <v>3</v>
      </c>
      <c r="I530" s="11" t="b">
        <v>1</v>
      </c>
      <c r="J530" s="1" t="s">
        <v>54</v>
      </c>
      <c r="K530" s="1" t="s">
        <v>11177</v>
      </c>
      <c r="L530" s="1"/>
      <c r="M530">
        <f t="shared" si="8"/>
        <v>7</v>
      </c>
    </row>
    <row r="531" spans="2:13" customFormat="1" x14ac:dyDescent="0.25">
      <c r="B531" t="s">
        <v>11188</v>
      </c>
      <c r="C531" t="s">
        <v>11189</v>
      </c>
      <c r="D531" t="s">
        <v>3115</v>
      </c>
      <c r="E531" t="s">
        <v>3116</v>
      </c>
      <c r="H531" s="1" t="s">
        <v>3</v>
      </c>
      <c r="I531" s="11" t="b">
        <v>1</v>
      </c>
      <c r="J531" s="1" t="s">
        <v>54</v>
      </c>
      <c r="K531" s="1" t="s">
        <v>11177</v>
      </c>
      <c r="L531" s="1"/>
      <c r="M531">
        <f t="shared" si="8"/>
        <v>7</v>
      </c>
    </row>
    <row r="532" spans="2:13" customFormat="1" x14ac:dyDescent="0.25">
      <c r="B532" t="s">
        <v>11188</v>
      </c>
      <c r="C532" t="s">
        <v>11189</v>
      </c>
      <c r="D532" t="s">
        <v>3117</v>
      </c>
      <c r="E532" t="s">
        <v>3118</v>
      </c>
      <c r="H532" s="1" t="s">
        <v>3</v>
      </c>
      <c r="I532" s="11" t="b">
        <v>1</v>
      </c>
      <c r="J532" s="1" t="s">
        <v>54</v>
      </c>
      <c r="K532" s="1" t="s">
        <v>11177</v>
      </c>
      <c r="L532" s="1"/>
      <c r="M532">
        <f t="shared" si="8"/>
        <v>7</v>
      </c>
    </row>
    <row r="533" spans="2:13" customFormat="1" x14ac:dyDescent="0.25">
      <c r="B533" t="s">
        <v>11188</v>
      </c>
      <c r="C533" t="s">
        <v>11189</v>
      </c>
      <c r="D533" t="s">
        <v>3119</v>
      </c>
      <c r="E533" t="s">
        <v>3120</v>
      </c>
      <c r="H533" s="1" t="s">
        <v>3</v>
      </c>
      <c r="I533" s="11" t="b">
        <v>1</v>
      </c>
      <c r="J533" s="1" t="s">
        <v>54</v>
      </c>
      <c r="K533" s="1" t="s">
        <v>11177</v>
      </c>
      <c r="L533" s="1"/>
      <c r="M533">
        <f t="shared" si="8"/>
        <v>7</v>
      </c>
    </row>
    <row r="534" spans="2:13" customFormat="1" x14ac:dyDescent="0.25">
      <c r="B534" t="s">
        <v>11188</v>
      </c>
      <c r="C534" t="s">
        <v>11189</v>
      </c>
      <c r="D534" t="s">
        <v>3121</v>
      </c>
      <c r="E534" t="s">
        <v>3122</v>
      </c>
      <c r="H534" s="1" t="s">
        <v>3</v>
      </c>
      <c r="I534" s="11" t="b">
        <v>1</v>
      </c>
      <c r="J534" s="1" t="s">
        <v>54</v>
      </c>
      <c r="K534" s="1" t="s">
        <v>11177</v>
      </c>
      <c r="L534" s="1"/>
      <c r="M534">
        <f t="shared" si="8"/>
        <v>7</v>
      </c>
    </row>
    <row r="535" spans="2:13" customFormat="1" x14ac:dyDescent="0.25">
      <c r="B535" t="s">
        <v>11188</v>
      </c>
      <c r="C535" t="s">
        <v>11189</v>
      </c>
      <c r="D535" t="s">
        <v>3123</v>
      </c>
      <c r="E535" t="s">
        <v>3124</v>
      </c>
      <c r="H535" s="1" t="s">
        <v>3</v>
      </c>
      <c r="I535" s="11" t="b">
        <v>1</v>
      </c>
      <c r="J535" s="1" t="s">
        <v>54</v>
      </c>
      <c r="K535" s="1" t="s">
        <v>11177</v>
      </c>
      <c r="L535" s="1"/>
      <c r="M535">
        <f t="shared" si="8"/>
        <v>7</v>
      </c>
    </row>
    <row r="536" spans="2:13" customFormat="1" x14ac:dyDescent="0.25">
      <c r="B536" t="s">
        <v>11188</v>
      </c>
      <c r="C536" t="s">
        <v>11189</v>
      </c>
      <c r="D536" t="s">
        <v>3125</v>
      </c>
      <c r="E536" t="s">
        <v>3126</v>
      </c>
      <c r="H536" s="1" t="s">
        <v>3</v>
      </c>
      <c r="I536" s="11" t="b">
        <v>1</v>
      </c>
      <c r="J536" s="1" t="s">
        <v>54</v>
      </c>
      <c r="K536" s="1" t="s">
        <v>11177</v>
      </c>
      <c r="L536" s="1"/>
      <c r="M536">
        <f t="shared" si="8"/>
        <v>7</v>
      </c>
    </row>
    <row r="537" spans="2:13" customFormat="1" x14ac:dyDescent="0.25">
      <c r="B537" t="s">
        <v>11188</v>
      </c>
      <c r="C537" t="s">
        <v>11189</v>
      </c>
      <c r="D537" t="s">
        <v>3127</v>
      </c>
      <c r="E537" t="s">
        <v>3128</v>
      </c>
      <c r="H537" s="1" t="s">
        <v>3</v>
      </c>
      <c r="I537" s="11" t="b">
        <v>1</v>
      </c>
      <c r="J537" s="1" t="s">
        <v>54</v>
      </c>
      <c r="K537" s="1" t="s">
        <v>11177</v>
      </c>
      <c r="L537" s="1"/>
      <c r="M537">
        <f t="shared" si="8"/>
        <v>7</v>
      </c>
    </row>
    <row r="538" spans="2:13" customFormat="1" x14ac:dyDescent="0.25">
      <c r="B538" t="s">
        <v>11188</v>
      </c>
      <c r="C538" t="s">
        <v>11189</v>
      </c>
      <c r="D538" t="s">
        <v>3129</v>
      </c>
      <c r="E538" t="s">
        <v>3130</v>
      </c>
      <c r="H538" s="1" t="s">
        <v>3</v>
      </c>
      <c r="I538" s="11" t="b">
        <v>1</v>
      </c>
      <c r="J538" s="1" t="s">
        <v>54</v>
      </c>
      <c r="K538" s="1" t="s">
        <v>11177</v>
      </c>
      <c r="L538" s="1"/>
      <c r="M538">
        <f t="shared" si="8"/>
        <v>7</v>
      </c>
    </row>
    <row r="539" spans="2:13" customFormat="1" x14ac:dyDescent="0.25">
      <c r="B539" t="s">
        <v>11188</v>
      </c>
      <c r="C539" t="s">
        <v>11189</v>
      </c>
      <c r="D539" t="s">
        <v>3131</v>
      </c>
      <c r="E539" t="s">
        <v>3132</v>
      </c>
      <c r="H539" s="1" t="s">
        <v>3</v>
      </c>
      <c r="I539" s="11" t="b">
        <v>1</v>
      </c>
      <c r="J539" s="1" t="s">
        <v>54</v>
      </c>
      <c r="K539" s="1" t="s">
        <v>11177</v>
      </c>
      <c r="L539" s="1"/>
      <c r="M539">
        <f t="shared" si="8"/>
        <v>7</v>
      </c>
    </row>
    <row r="540" spans="2:13" customFormat="1" x14ac:dyDescent="0.25">
      <c r="B540" t="s">
        <v>11188</v>
      </c>
      <c r="C540" t="s">
        <v>11189</v>
      </c>
      <c r="D540" t="s">
        <v>3133</v>
      </c>
      <c r="E540" t="s">
        <v>3134</v>
      </c>
      <c r="H540" s="1" t="s">
        <v>3</v>
      </c>
      <c r="I540" s="11" t="b">
        <v>1</v>
      </c>
      <c r="J540" s="1" t="s">
        <v>54</v>
      </c>
      <c r="K540" s="1" t="s">
        <v>11177</v>
      </c>
      <c r="L540" s="1"/>
      <c r="M540">
        <f t="shared" si="8"/>
        <v>7</v>
      </c>
    </row>
    <row r="541" spans="2:13" customFormat="1" x14ac:dyDescent="0.25">
      <c r="B541" t="s">
        <v>11188</v>
      </c>
      <c r="C541" t="s">
        <v>11189</v>
      </c>
      <c r="D541" t="s">
        <v>3135</v>
      </c>
      <c r="E541" t="s">
        <v>3136</v>
      </c>
      <c r="H541" s="1" t="s">
        <v>3</v>
      </c>
      <c r="I541" s="11" t="b">
        <v>1</v>
      </c>
      <c r="J541" s="1" t="s">
        <v>54</v>
      </c>
      <c r="K541" s="1" t="s">
        <v>11177</v>
      </c>
      <c r="L541" s="1"/>
      <c r="M541">
        <f t="shared" si="8"/>
        <v>7</v>
      </c>
    </row>
    <row r="542" spans="2:13" customFormat="1" x14ac:dyDescent="0.25">
      <c r="B542" t="s">
        <v>11188</v>
      </c>
      <c r="C542" t="s">
        <v>11189</v>
      </c>
      <c r="D542" t="s">
        <v>3137</v>
      </c>
      <c r="E542" t="s">
        <v>3138</v>
      </c>
      <c r="H542" s="1" t="s">
        <v>3</v>
      </c>
      <c r="I542" s="11" t="b">
        <v>1</v>
      </c>
      <c r="J542" s="1" t="s">
        <v>54</v>
      </c>
      <c r="K542" s="1" t="s">
        <v>11177</v>
      </c>
      <c r="L542" s="1"/>
      <c r="M542">
        <f t="shared" si="8"/>
        <v>7</v>
      </c>
    </row>
    <row r="543" spans="2:13" customFormat="1" x14ac:dyDescent="0.25">
      <c r="B543" t="s">
        <v>11188</v>
      </c>
      <c r="C543" t="s">
        <v>11189</v>
      </c>
      <c r="D543" t="s">
        <v>3139</v>
      </c>
      <c r="E543" t="s">
        <v>3140</v>
      </c>
      <c r="H543" s="1" t="s">
        <v>3</v>
      </c>
      <c r="I543" s="11" t="b">
        <v>1</v>
      </c>
      <c r="J543" s="1" t="s">
        <v>54</v>
      </c>
      <c r="K543" s="1" t="s">
        <v>11177</v>
      </c>
      <c r="L543" s="1"/>
      <c r="M543">
        <f t="shared" si="8"/>
        <v>7</v>
      </c>
    </row>
    <row r="544" spans="2:13" customFormat="1" x14ac:dyDescent="0.25">
      <c r="B544" t="s">
        <v>11188</v>
      </c>
      <c r="C544" t="s">
        <v>11189</v>
      </c>
      <c r="D544" t="s">
        <v>3141</v>
      </c>
      <c r="E544" t="s">
        <v>3142</v>
      </c>
      <c r="H544" s="1" t="s">
        <v>3</v>
      </c>
      <c r="I544" s="11" t="b">
        <v>1</v>
      </c>
      <c r="J544" s="1" t="s">
        <v>54</v>
      </c>
      <c r="K544" s="1" t="s">
        <v>11177</v>
      </c>
      <c r="L544" s="1"/>
      <c r="M544">
        <f t="shared" si="8"/>
        <v>7</v>
      </c>
    </row>
    <row r="545" spans="1:13" customFormat="1" x14ac:dyDescent="0.25">
      <c r="B545" t="s">
        <v>11188</v>
      </c>
      <c r="C545" t="s">
        <v>11189</v>
      </c>
      <c r="D545" t="s">
        <v>3143</v>
      </c>
      <c r="E545" t="s">
        <v>3144</v>
      </c>
      <c r="H545" s="1" t="s">
        <v>3</v>
      </c>
      <c r="I545" s="11" t="b">
        <v>1</v>
      </c>
      <c r="J545" s="1" t="s">
        <v>54</v>
      </c>
      <c r="K545" s="1" t="s">
        <v>11177</v>
      </c>
      <c r="L545" s="1"/>
      <c r="M545">
        <f t="shared" si="8"/>
        <v>7</v>
      </c>
    </row>
    <row r="546" spans="1:13" customFormat="1" x14ac:dyDescent="0.25">
      <c r="B546" t="s">
        <v>11188</v>
      </c>
      <c r="C546" t="s">
        <v>11189</v>
      </c>
      <c r="D546" t="s">
        <v>3145</v>
      </c>
      <c r="E546" t="s">
        <v>3146</v>
      </c>
      <c r="H546" s="1" t="s">
        <v>3</v>
      </c>
      <c r="I546" s="11" t="b">
        <v>1</v>
      </c>
      <c r="J546" s="1" t="s">
        <v>54</v>
      </c>
      <c r="K546" s="1" t="s">
        <v>11177</v>
      </c>
      <c r="L546" s="1"/>
      <c r="M546">
        <f t="shared" si="8"/>
        <v>7</v>
      </c>
    </row>
    <row r="547" spans="1:13" x14ac:dyDescent="0.25">
      <c r="A547" s="8"/>
      <c r="B547" s="8" t="s">
        <v>11188</v>
      </c>
      <c r="C547" s="8" t="s">
        <v>11189</v>
      </c>
      <c r="D547" s="9" t="s">
        <v>187</v>
      </c>
      <c r="E547" s="9" t="s">
        <v>188</v>
      </c>
      <c r="F547" s="9"/>
      <c r="G547" s="9"/>
      <c r="H547" s="9" t="s">
        <v>1538</v>
      </c>
      <c r="I547" s="15" t="b">
        <v>1</v>
      </c>
      <c r="J547" s="9" t="s">
        <v>19</v>
      </c>
      <c r="K547" s="9" t="s">
        <v>1614</v>
      </c>
      <c r="L547" s="9"/>
      <c r="M547" s="8">
        <f t="shared" si="8"/>
        <v>5</v>
      </c>
    </row>
    <row r="548" spans="1:13" customFormat="1" x14ac:dyDescent="0.25">
      <c r="B548" t="s">
        <v>11188</v>
      </c>
      <c r="C548" t="s">
        <v>11189</v>
      </c>
      <c r="D548" t="s">
        <v>3147</v>
      </c>
      <c r="E548" t="s">
        <v>3148</v>
      </c>
      <c r="H548" s="1" t="s">
        <v>3</v>
      </c>
      <c r="I548" s="11" t="b">
        <v>1</v>
      </c>
      <c r="J548" s="1" t="s">
        <v>54</v>
      </c>
      <c r="K548" s="1" t="s">
        <v>11177</v>
      </c>
      <c r="L548" s="1"/>
      <c r="M548">
        <f t="shared" si="8"/>
        <v>7</v>
      </c>
    </row>
    <row r="549" spans="1:13" customFormat="1" x14ac:dyDescent="0.25">
      <c r="B549" t="s">
        <v>11188</v>
      </c>
      <c r="C549" t="s">
        <v>11189</v>
      </c>
      <c r="D549" t="s">
        <v>3149</v>
      </c>
      <c r="E549" t="s">
        <v>3150</v>
      </c>
      <c r="H549" s="1" t="s">
        <v>3</v>
      </c>
      <c r="I549" s="11" t="b">
        <v>1</v>
      </c>
      <c r="J549" s="1" t="s">
        <v>54</v>
      </c>
      <c r="K549" s="1" t="s">
        <v>11177</v>
      </c>
      <c r="L549" s="1"/>
      <c r="M549">
        <f t="shared" si="8"/>
        <v>7</v>
      </c>
    </row>
    <row r="550" spans="1:13" customFormat="1" x14ac:dyDescent="0.25">
      <c r="B550" t="s">
        <v>11188</v>
      </c>
      <c r="C550" t="s">
        <v>11189</v>
      </c>
      <c r="D550" t="s">
        <v>3151</v>
      </c>
      <c r="E550" t="s">
        <v>3152</v>
      </c>
      <c r="H550" s="1" t="s">
        <v>3</v>
      </c>
      <c r="I550" s="11" t="b">
        <v>1</v>
      </c>
      <c r="J550" s="1" t="s">
        <v>54</v>
      </c>
      <c r="K550" s="1" t="s">
        <v>11177</v>
      </c>
      <c r="L550" s="1"/>
      <c r="M550">
        <f t="shared" si="8"/>
        <v>7</v>
      </c>
    </row>
    <row r="551" spans="1:13" x14ac:dyDescent="0.25">
      <c r="A551" s="8"/>
      <c r="B551" s="8" t="s">
        <v>11188</v>
      </c>
      <c r="C551" s="8" t="s">
        <v>11189</v>
      </c>
      <c r="D551" s="9" t="s">
        <v>189</v>
      </c>
      <c r="E551" s="9" t="s">
        <v>190</v>
      </c>
      <c r="F551" s="9"/>
      <c r="G551" s="9"/>
      <c r="H551" s="9" t="s">
        <v>1538</v>
      </c>
      <c r="I551" s="15" t="b">
        <v>1</v>
      </c>
      <c r="J551" s="9" t="s">
        <v>19</v>
      </c>
      <c r="K551" s="9" t="s">
        <v>1614</v>
      </c>
      <c r="L551" s="9"/>
      <c r="M551" s="8">
        <f t="shared" si="8"/>
        <v>5</v>
      </c>
    </row>
    <row r="552" spans="1:13" customFormat="1" x14ac:dyDescent="0.25">
      <c r="B552" t="s">
        <v>11188</v>
      </c>
      <c r="C552" t="s">
        <v>11189</v>
      </c>
      <c r="D552" t="s">
        <v>3153</v>
      </c>
      <c r="E552" t="s">
        <v>3154</v>
      </c>
      <c r="H552" s="1" t="s">
        <v>3</v>
      </c>
      <c r="I552" s="11" t="b">
        <v>1</v>
      </c>
      <c r="J552" s="1" t="s">
        <v>54</v>
      </c>
      <c r="K552" s="1" t="s">
        <v>11177</v>
      </c>
      <c r="L552" s="1"/>
      <c r="M552">
        <f t="shared" si="8"/>
        <v>7</v>
      </c>
    </row>
    <row r="553" spans="1:13" customFormat="1" x14ac:dyDescent="0.25">
      <c r="B553" t="s">
        <v>11188</v>
      </c>
      <c r="C553" t="s">
        <v>11189</v>
      </c>
      <c r="D553" t="s">
        <v>3155</v>
      </c>
      <c r="E553" t="s">
        <v>3156</v>
      </c>
      <c r="H553" s="1" t="s">
        <v>3</v>
      </c>
      <c r="I553" s="11" t="b">
        <v>1</v>
      </c>
      <c r="J553" s="1" t="s">
        <v>54</v>
      </c>
      <c r="K553" s="1" t="s">
        <v>11177</v>
      </c>
      <c r="L553" s="1"/>
      <c r="M553">
        <f t="shared" si="8"/>
        <v>7</v>
      </c>
    </row>
    <row r="554" spans="1:13" customFormat="1" x14ac:dyDescent="0.25">
      <c r="B554" t="s">
        <v>11188</v>
      </c>
      <c r="C554" t="s">
        <v>11189</v>
      </c>
      <c r="D554" t="s">
        <v>3157</v>
      </c>
      <c r="E554" t="s">
        <v>3158</v>
      </c>
      <c r="H554" s="1" t="s">
        <v>3</v>
      </c>
      <c r="I554" s="11" t="b">
        <v>1</v>
      </c>
      <c r="J554" s="1" t="s">
        <v>54</v>
      </c>
      <c r="K554" s="1" t="s">
        <v>11177</v>
      </c>
      <c r="L554" s="1"/>
      <c r="M554">
        <f t="shared" si="8"/>
        <v>7</v>
      </c>
    </row>
    <row r="555" spans="1:13" x14ac:dyDescent="0.25">
      <c r="A555" s="8"/>
      <c r="B555" s="8" t="s">
        <v>11188</v>
      </c>
      <c r="C555" s="8" t="s">
        <v>11189</v>
      </c>
      <c r="D555" s="8" t="s">
        <v>3159</v>
      </c>
      <c r="E555" s="8" t="s">
        <v>3160</v>
      </c>
      <c r="F555" s="8"/>
      <c r="G555" s="8"/>
      <c r="H555" s="9" t="s">
        <v>3</v>
      </c>
      <c r="I555" s="15" t="b">
        <v>1</v>
      </c>
      <c r="J555" s="9" t="s">
        <v>54</v>
      </c>
      <c r="K555" s="9" t="s">
        <v>11177</v>
      </c>
      <c r="L555" s="9"/>
      <c r="M555" s="8">
        <f t="shared" si="8"/>
        <v>5</v>
      </c>
    </row>
    <row r="556" spans="1:13" customFormat="1" x14ac:dyDescent="0.25">
      <c r="B556" t="s">
        <v>11188</v>
      </c>
      <c r="C556" t="s">
        <v>11189</v>
      </c>
      <c r="D556" t="s">
        <v>3161</v>
      </c>
      <c r="E556" t="s">
        <v>3162</v>
      </c>
      <c r="H556" s="1" t="s">
        <v>3</v>
      </c>
      <c r="I556" s="11" t="b">
        <v>1</v>
      </c>
      <c r="J556" s="1" t="s">
        <v>54</v>
      </c>
      <c r="K556" s="1" t="s">
        <v>11177</v>
      </c>
      <c r="L556" s="1"/>
      <c r="M556">
        <f t="shared" si="8"/>
        <v>7</v>
      </c>
    </row>
    <row r="557" spans="1:13" customFormat="1" x14ac:dyDescent="0.25">
      <c r="B557" t="s">
        <v>11188</v>
      </c>
      <c r="C557" t="s">
        <v>11189</v>
      </c>
      <c r="D557" t="s">
        <v>3163</v>
      </c>
      <c r="E557" t="s">
        <v>3164</v>
      </c>
      <c r="H557" s="1" t="s">
        <v>3</v>
      </c>
      <c r="I557" s="11" t="b">
        <v>1</v>
      </c>
      <c r="J557" s="1" t="s">
        <v>54</v>
      </c>
      <c r="K557" s="1" t="s">
        <v>11177</v>
      </c>
      <c r="L557" s="1"/>
      <c r="M557">
        <f t="shared" si="8"/>
        <v>7</v>
      </c>
    </row>
    <row r="558" spans="1:13" customFormat="1" x14ac:dyDescent="0.25">
      <c r="B558" t="s">
        <v>11188</v>
      </c>
      <c r="C558" t="s">
        <v>11189</v>
      </c>
      <c r="D558" t="s">
        <v>3165</v>
      </c>
      <c r="E558" t="s">
        <v>3166</v>
      </c>
      <c r="H558" s="1" t="s">
        <v>3</v>
      </c>
      <c r="I558" s="11" t="b">
        <v>1</v>
      </c>
      <c r="J558" s="1" t="s">
        <v>54</v>
      </c>
      <c r="K558" s="1" t="s">
        <v>11177</v>
      </c>
      <c r="L558" s="1"/>
      <c r="M558">
        <f t="shared" si="8"/>
        <v>7</v>
      </c>
    </row>
    <row r="559" spans="1:13" customFormat="1" x14ac:dyDescent="0.25">
      <c r="B559" t="s">
        <v>11188</v>
      </c>
      <c r="C559" t="s">
        <v>11189</v>
      </c>
      <c r="D559" t="s">
        <v>3167</v>
      </c>
      <c r="E559" t="s">
        <v>3168</v>
      </c>
      <c r="H559" s="1" t="s">
        <v>3</v>
      </c>
      <c r="I559" s="11" t="b">
        <v>1</v>
      </c>
      <c r="J559" s="1" t="s">
        <v>54</v>
      </c>
      <c r="K559" s="1" t="s">
        <v>11177</v>
      </c>
      <c r="L559" s="1"/>
      <c r="M559">
        <f t="shared" si="8"/>
        <v>7</v>
      </c>
    </row>
    <row r="560" spans="1:13" customFormat="1" x14ac:dyDescent="0.25">
      <c r="B560" t="s">
        <v>11188</v>
      </c>
      <c r="C560" t="s">
        <v>11189</v>
      </c>
      <c r="D560" t="s">
        <v>3169</v>
      </c>
      <c r="E560" t="s">
        <v>3170</v>
      </c>
      <c r="H560" s="1" t="s">
        <v>3</v>
      </c>
      <c r="I560" s="11" t="b">
        <v>1</v>
      </c>
      <c r="J560" s="1" t="s">
        <v>54</v>
      </c>
      <c r="K560" s="1" t="s">
        <v>11177</v>
      </c>
      <c r="L560" s="1"/>
      <c r="M560">
        <f t="shared" si="8"/>
        <v>7</v>
      </c>
    </row>
    <row r="561" spans="1:13" customFormat="1" x14ac:dyDescent="0.25">
      <c r="B561" t="s">
        <v>11188</v>
      </c>
      <c r="C561" t="s">
        <v>11189</v>
      </c>
      <c r="D561" t="s">
        <v>3171</v>
      </c>
      <c r="E561" t="s">
        <v>3172</v>
      </c>
      <c r="H561" s="1" t="s">
        <v>3</v>
      </c>
      <c r="I561" s="11" t="b">
        <v>1</v>
      </c>
      <c r="J561" s="1" t="s">
        <v>54</v>
      </c>
      <c r="K561" s="1" t="s">
        <v>11177</v>
      </c>
      <c r="L561" s="1"/>
      <c r="M561">
        <f t="shared" si="8"/>
        <v>7</v>
      </c>
    </row>
    <row r="562" spans="1:13" customFormat="1" x14ac:dyDescent="0.25">
      <c r="B562" t="s">
        <v>11188</v>
      </c>
      <c r="C562" t="s">
        <v>11189</v>
      </c>
      <c r="D562" t="s">
        <v>3173</v>
      </c>
      <c r="E562" t="s">
        <v>3174</v>
      </c>
      <c r="H562" s="1" t="s">
        <v>3</v>
      </c>
      <c r="I562" s="11" t="b">
        <v>1</v>
      </c>
      <c r="J562" s="1" t="s">
        <v>54</v>
      </c>
      <c r="K562" s="1" t="s">
        <v>11177</v>
      </c>
      <c r="L562" s="1"/>
      <c r="M562">
        <f t="shared" si="8"/>
        <v>7</v>
      </c>
    </row>
    <row r="563" spans="1:13" customFormat="1" x14ac:dyDescent="0.25">
      <c r="B563" t="s">
        <v>11188</v>
      </c>
      <c r="C563" t="s">
        <v>11189</v>
      </c>
      <c r="D563" t="s">
        <v>3175</v>
      </c>
      <c r="E563" t="s">
        <v>3176</v>
      </c>
      <c r="H563" s="1" t="s">
        <v>3</v>
      </c>
      <c r="I563" s="11" t="b">
        <v>1</v>
      </c>
      <c r="J563" s="1" t="s">
        <v>54</v>
      </c>
      <c r="K563" s="1" t="s">
        <v>11177</v>
      </c>
      <c r="L563" s="1"/>
      <c r="M563">
        <f t="shared" si="8"/>
        <v>7</v>
      </c>
    </row>
    <row r="564" spans="1:13" customFormat="1" x14ac:dyDescent="0.25">
      <c r="B564" t="s">
        <v>11188</v>
      </c>
      <c r="C564" t="s">
        <v>11189</v>
      </c>
      <c r="D564" t="s">
        <v>3177</v>
      </c>
      <c r="E564" t="s">
        <v>3178</v>
      </c>
      <c r="H564" s="1" t="s">
        <v>3</v>
      </c>
      <c r="I564" s="11" t="b">
        <v>1</v>
      </c>
      <c r="J564" s="1" t="s">
        <v>54</v>
      </c>
      <c r="K564" s="1" t="s">
        <v>11177</v>
      </c>
      <c r="L564" s="1"/>
      <c r="M564">
        <f t="shared" si="8"/>
        <v>7</v>
      </c>
    </row>
    <row r="565" spans="1:13" x14ac:dyDescent="0.25">
      <c r="A565" s="8"/>
      <c r="B565" s="8" t="s">
        <v>11188</v>
      </c>
      <c r="C565" s="8" t="s">
        <v>11189</v>
      </c>
      <c r="D565" s="8" t="s">
        <v>3179</v>
      </c>
      <c r="E565" s="8" t="s">
        <v>3180</v>
      </c>
      <c r="F565" s="8"/>
      <c r="G565" s="8"/>
      <c r="H565" s="9" t="s">
        <v>3</v>
      </c>
      <c r="I565" s="15" t="b">
        <v>1</v>
      </c>
      <c r="J565" s="9" t="s">
        <v>54</v>
      </c>
      <c r="K565" s="9" t="s">
        <v>11177</v>
      </c>
      <c r="L565" s="9"/>
      <c r="M565" s="8">
        <f t="shared" si="8"/>
        <v>5</v>
      </c>
    </row>
    <row r="566" spans="1:13" customFormat="1" x14ac:dyDescent="0.25">
      <c r="B566" t="s">
        <v>11188</v>
      </c>
      <c r="C566" t="s">
        <v>11189</v>
      </c>
      <c r="D566" t="s">
        <v>3181</v>
      </c>
      <c r="E566" t="s">
        <v>3182</v>
      </c>
      <c r="H566" s="1" t="s">
        <v>3</v>
      </c>
      <c r="I566" s="11" t="b">
        <v>1</v>
      </c>
      <c r="J566" s="1" t="s">
        <v>54</v>
      </c>
      <c r="K566" s="1" t="s">
        <v>11177</v>
      </c>
      <c r="L566" s="1"/>
      <c r="M566">
        <f t="shared" si="8"/>
        <v>7</v>
      </c>
    </row>
    <row r="567" spans="1:13" customFormat="1" x14ac:dyDescent="0.25">
      <c r="B567" t="s">
        <v>11188</v>
      </c>
      <c r="C567" t="s">
        <v>11189</v>
      </c>
      <c r="D567" t="s">
        <v>3183</v>
      </c>
      <c r="E567" t="s">
        <v>3184</v>
      </c>
      <c r="H567" s="1" t="s">
        <v>3</v>
      </c>
      <c r="I567" s="11" t="b">
        <v>1</v>
      </c>
      <c r="J567" s="1" t="s">
        <v>54</v>
      </c>
      <c r="K567" s="1" t="s">
        <v>11177</v>
      </c>
      <c r="L567" s="1"/>
      <c r="M567">
        <f t="shared" si="8"/>
        <v>7</v>
      </c>
    </row>
    <row r="568" spans="1:13" customFormat="1" x14ac:dyDescent="0.25">
      <c r="B568" t="s">
        <v>11188</v>
      </c>
      <c r="C568" t="s">
        <v>11189</v>
      </c>
      <c r="D568" t="s">
        <v>3185</v>
      </c>
      <c r="E568" t="s">
        <v>3186</v>
      </c>
      <c r="H568" s="1" t="s">
        <v>3</v>
      </c>
      <c r="I568" s="11" t="b">
        <v>1</v>
      </c>
      <c r="J568" s="1" t="s">
        <v>54</v>
      </c>
      <c r="K568" s="1" t="s">
        <v>11177</v>
      </c>
      <c r="L568" s="1"/>
      <c r="M568">
        <f t="shared" si="8"/>
        <v>7</v>
      </c>
    </row>
    <row r="569" spans="1:13" customFormat="1" x14ac:dyDescent="0.25">
      <c r="B569" t="s">
        <v>11188</v>
      </c>
      <c r="C569" t="s">
        <v>11189</v>
      </c>
      <c r="D569" t="s">
        <v>3187</v>
      </c>
      <c r="E569" t="s">
        <v>3188</v>
      </c>
      <c r="H569" s="1" t="s">
        <v>3</v>
      </c>
      <c r="I569" s="11" t="b">
        <v>1</v>
      </c>
      <c r="J569" s="1" t="s">
        <v>54</v>
      </c>
      <c r="K569" s="1" t="s">
        <v>11177</v>
      </c>
      <c r="L569" s="1"/>
      <c r="M569">
        <f t="shared" si="8"/>
        <v>7</v>
      </c>
    </row>
    <row r="570" spans="1:13" customFormat="1" x14ac:dyDescent="0.25">
      <c r="B570" t="s">
        <v>11188</v>
      </c>
      <c r="C570" t="s">
        <v>11189</v>
      </c>
      <c r="D570" t="s">
        <v>3189</v>
      </c>
      <c r="E570" t="s">
        <v>3190</v>
      </c>
      <c r="H570" s="1" t="s">
        <v>3</v>
      </c>
      <c r="I570" s="11" t="b">
        <v>1</v>
      </c>
      <c r="J570" s="1" t="s">
        <v>54</v>
      </c>
      <c r="K570" s="1" t="s">
        <v>11177</v>
      </c>
      <c r="L570" s="1"/>
      <c r="M570">
        <f t="shared" si="8"/>
        <v>7</v>
      </c>
    </row>
    <row r="571" spans="1:13" customFormat="1" x14ac:dyDescent="0.25">
      <c r="B571" t="s">
        <v>11188</v>
      </c>
      <c r="C571" t="s">
        <v>11189</v>
      </c>
      <c r="D571" t="s">
        <v>3191</v>
      </c>
      <c r="E571" t="s">
        <v>3192</v>
      </c>
      <c r="H571" s="1" t="s">
        <v>3</v>
      </c>
      <c r="I571" s="11" t="b">
        <v>1</v>
      </c>
      <c r="J571" s="1" t="s">
        <v>54</v>
      </c>
      <c r="K571" s="1" t="s">
        <v>11177</v>
      </c>
      <c r="L571" s="1"/>
      <c r="M571">
        <f t="shared" si="8"/>
        <v>7</v>
      </c>
    </row>
    <row r="572" spans="1:13" x14ac:dyDescent="0.25">
      <c r="A572" s="8"/>
      <c r="B572" s="8" t="s">
        <v>11188</v>
      </c>
      <c r="C572" s="8" t="s">
        <v>11189</v>
      </c>
      <c r="D572" s="8" t="s">
        <v>3193</v>
      </c>
      <c r="E572" s="8" t="s">
        <v>3194</v>
      </c>
      <c r="F572" s="8"/>
      <c r="G572" s="8"/>
      <c r="H572" s="9" t="s">
        <v>3</v>
      </c>
      <c r="I572" s="15" t="b">
        <v>1</v>
      </c>
      <c r="J572" s="9" t="s">
        <v>54</v>
      </c>
      <c r="K572" s="9" t="s">
        <v>11177</v>
      </c>
      <c r="L572" s="9"/>
      <c r="M572" s="8">
        <f t="shared" si="8"/>
        <v>5</v>
      </c>
    </row>
    <row r="573" spans="1:13" customFormat="1" x14ac:dyDescent="0.25">
      <c r="B573" t="s">
        <v>11188</v>
      </c>
      <c r="C573" t="s">
        <v>11189</v>
      </c>
      <c r="D573" t="s">
        <v>3195</v>
      </c>
      <c r="E573" t="s">
        <v>3196</v>
      </c>
      <c r="H573" s="1" t="s">
        <v>3</v>
      </c>
      <c r="I573" s="11" t="b">
        <v>1</v>
      </c>
      <c r="J573" s="1" t="s">
        <v>54</v>
      </c>
      <c r="K573" s="1" t="s">
        <v>11177</v>
      </c>
      <c r="L573" s="1"/>
      <c r="M573">
        <f t="shared" si="8"/>
        <v>7</v>
      </c>
    </row>
    <row r="574" spans="1:13" customFormat="1" x14ac:dyDescent="0.25">
      <c r="B574" t="s">
        <v>11188</v>
      </c>
      <c r="C574" t="s">
        <v>11189</v>
      </c>
      <c r="D574" t="s">
        <v>3197</v>
      </c>
      <c r="E574" t="s">
        <v>3198</v>
      </c>
      <c r="H574" s="1" t="s">
        <v>3</v>
      </c>
      <c r="I574" s="11" t="b">
        <v>1</v>
      </c>
      <c r="J574" s="1" t="s">
        <v>54</v>
      </c>
      <c r="K574" s="1" t="s">
        <v>11177</v>
      </c>
      <c r="L574" s="1"/>
      <c r="M574">
        <f t="shared" si="8"/>
        <v>7</v>
      </c>
    </row>
    <row r="575" spans="1:13" customFormat="1" x14ac:dyDescent="0.25">
      <c r="B575" t="s">
        <v>11188</v>
      </c>
      <c r="C575" t="s">
        <v>11189</v>
      </c>
      <c r="D575" t="s">
        <v>3199</v>
      </c>
      <c r="E575" t="s">
        <v>3200</v>
      </c>
      <c r="H575" s="1" t="s">
        <v>3</v>
      </c>
      <c r="I575" s="11" t="b">
        <v>1</v>
      </c>
      <c r="J575" s="1" t="s">
        <v>54</v>
      </c>
      <c r="K575" s="1" t="s">
        <v>11177</v>
      </c>
      <c r="L575" s="1"/>
      <c r="M575">
        <f t="shared" si="8"/>
        <v>7</v>
      </c>
    </row>
    <row r="576" spans="1:13" customFormat="1" x14ac:dyDescent="0.25">
      <c r="B576" t="s">
        <v>11188</v>
      </c>
      <c r="C576" t="s">
        <v>11189</v>
      </c>
      <c r="D576" t="s">
        <v>3201</v>
      </c>
      <c r="E576" t="s">
        <v>3202</v>
      </c>
      <c r="H576" s="1" t="s">
        <v>3</v>
      </c>
      <c r="I576" s="11" t="b">
        <v>1</v>
      </c>
      <c r="J576" s="1" t="s">
        <v>54</v>
      </c>
      <c r="K576" s="1" t="s">
        <v>11177</v>
      </c>
      <c r="L576" s="1"/>
      <c r="M576">
        <f t="shared" si="8"/>
        <v>7</v>
      </c>
    </row>
    <row r="577" spans="1:13" customFormat="1" x14ac:dyDescent="0.25">
      <c r="B577" t="s">
        <v>11188</v>
      </c>
      <c r="C577" t="s">
        <v>11189</v>
      </c>
      <c r="D577" t="s">
        <v>3203</v>
      </c>
      <c r="E577" t="s">
        <v>3204</v>
      </c>
      <c r="H577" s="1" t="s">
        <v>3</v>
      </c>
      <c r="I577" s="11" t="b">
        <v>1</v>
      </c>
      <c r="J577" s="1" t="s">
        <v>54</v>
      </c>
      <c r="K577" s="1" t="s">
        <v>11177</v>
      </c>
      <c r="L577" s="1"/>
      <c r="M577">
        <f t="shared" si="8"/>
        <v>7</v>
      </c>
    </row>
    <row r="578" spans="1:13" customFormat="1" x14ac:dyDescent="0.25">
      <c r="B578" t="s">
        <v>11188</v>
      </c>
      <c r="C578" t="s">
        <v>11189</v>
      </c>
      <c r="D578" t="s">
        <v>3205</v>
      </c>
      <c r="E578" t="s">
        <v>3206</v>
      </c>
      <c r="H578" s="1" t="s">
        <v>3</v>
      </c>
      <c r="I578" s="11" t="b">
        <v>1</v>
      </c>
      <c r="J578" s="1" t="s">
        <v>54</v>
      </c>
      <c r="K578" s="1" t="s">
        <v>11177</v>
      </c>
      <c r="L578" s="1"/>
      <c r="M578">
        <f t="shared" si="8"/>
        <v>7</v>
      </c>
    </row>
    <row r="579" spans="1:13" x14ac:dyDescent="0.25">
      <c r="A579" s="8"/>
      <c r="B579" s="8" t="s">
        <v>11188</v>
      </c>
      <c r="C579" s="8" t="s">
        <v>11189</v>
      </c>
      <c r="D579" s="9" t="s">
        <v>191</v>
      </c>
      <c r="E579" s="9" t="s">
        <v>1756</v>
      </c>
      <c r="F579" s="9"/>
      <c r="G579" s="9"/>
      <c r="H579" s="9" t="s">
        <v>1538</v>
      </c>
      <c r="I579" s="15" t="b">
        <v>1</v>
      </c>
      <c r="J579" s="9" t="s">
        <v>19</v>
      </c>
      <c r="K579" s="9" t="s">
        <v>1614</v>
      </c>
      <c r="L579" s="9"/>
      <c r="M579" s="8">
        <f t="shared" si="8"/>
        <v>5</v>
      </c>
    </row>
    <row r="580" spans="1:13" customFormat="1" x14ac:dyDescent="0.25">
      <c r="B580" t="s">
        <v>11188</v>
      </c>
      <c r="C580" t="s">
        <v>11189</v>
      </c>
      <c r="D580" t="s">
        <v>3207</v>
      </c>
      <c r="E580" t="s">
        <v>3208</v>
      </c>
      <c r="H580" s="1" t="s">
        <v>3</v>
      </c>
      <c r="I580" s="11" t="b">
        <v>1</v>
      </c>
      <c r="J580" s="1" t="s">
        <v>54</v>
      </c>
      <c r="K580" s="1" t="s">
        <v>11177</v>
      </c>
      <c r="L580" s="1"/>
      <c r="M580">
        <f t="shared" ref="M580:M643" si="9">LEN(D580)</f>
        <v>7</v>
      </c>
    </row>
    <row r="581" spans="1:13" customFormat="1" x14ac:dyDescent="0.25">
      <c r="B581" t="s">
        <v>11188</v>
      </c>
      <c r="C581" t="s">
        <v>11189</v>
      </c>
      <c r="D581" t="s">
        <v>3209</v>
      </c>
      <c r="E581" t="s">
        <v>3210</v>
      </c>
      <c r="H581" s="1" t="s">
        <v>3</v>
      </c>
      <c r="I581" s="11" t="b">
        <v>1</v>
      </c>
      <c r="J581" s="1" t="s">
        <v>54</v>
      </c>
      <c r="K581" s="1" t="s">
        <v>11177</v>
      </c>
      <c r="L581" s="1"/>
      <c r="M581">
        <f t="shared" si="9"/>
        <v>7</v>
      </c>
    </row>
    <row r="582" spans="1:13" customFormat="1" x14ac:dyDescent="0.25">
      <c r="B582" t="s">
        <v>11188</v>
      </c>
      <c r="C582" t="s">
        <v>11189</v>
      </c>
      <c r="D582" t="s">
        <v>3211</v>
      </c>
      <c r="E582" t="s">
        <v>3212</v>
      </c>
      <c r="H582" s="1" t="s">
        <v>3</v>
      </c>
      <c r="I582" s="11" t="b">
        <v>1</v>
      </c>
      <c r="J582" s="1" t="s">
        <v>54</v>
      </c>
      <c r="K582" s="1" t="s">
        <v>11177</v>
      </c>
      <c r="L582" s="1"/>
      <c r="M582">
        <f t="shared" si="9"/>
        <v>7</v>
      </c>
    </row>
    <row r="583" spans="1:13" customFormat="1" x14ac:dyDescent="0.25">
      <c r="B583" t="s">
        <v>11188</v>
      </c>
      <c r="C583" t="s">
        <v>11189</v>
      </c>
      <c r="D583" t="s">
        <v>3213</v>
      </c>
      <c r="E583" t="s">
        <v>3214</v>
      </c>
      <c r="H583" s="1" t="s">
        <v>3</v>
      </c>
      <c r="I583" s="11" t="b">
        <v>1</v>
      </c>
      <c r="J583" s="1" t="s">
        <v>54</v>
      </c>
      <c r="K583" s="1" t="s">
        <v>11177</v>
      </c>
      <c r="L583" s="1"/>
      <c r="M583">
        <f t="shared" si="9"/>
        <v>7</v>
      </c>
    </row>
    <row r="584" spans="1:13" customFormat="1" x14ac:dyDescent="0.25">
      <c r="B584" t="s">
        <v>11188</v>
      </c>
      <c r="C584" t="s">
        <v>11189</v>
      </c>
      <c r="D584" t="s">
        <v>3215</v>
      </c>
      <c r="E584" t="s">
        <v>3216</v>
      </c>
      <c r="H584" s="1" t="s">
        <v>3</v>
      </c>
      <c r="I584" s="11" t="b">
        <v>1</v>
      </c>
      <c r="J584" s="1" t="s">
        <v>54</v>
      </c>
      <c r="K584" s="1" t="s">
        <v>11177</v>
      </c>
      <c r="L584" s="1"/>
      <c r="M584">
        <f t="shared" si="9"/>
        <v>7</v>
      </c>
    </row>
    <row r="585" spans="1:13" customFormat="1" x14ac:dyDescent="0.25">
      <c r="B585" t="s">
        <v>11188</v>
      </c>
      <c r="C585" t="s">
        <v>11189</v>
      </c>
      <c r="D585" t="s">
        <v>3217</v>
      </c>
      <c r="E585" t="s">
        <v>3218</v>
      </c>
      <c r="H585" s="1" t="s">
        <v>3</v>
      </c>
      <c r="I585" s="11" t="b">
        <v>1</v>
      </c>
      <c r="J585" s="1" t="s">
        <v>54</v>
      </c>
      <c r="K585" s="1" t="s">
        <v>11177</v>
      </c>
      <c r="L585" s="1"/>
      <c r="M585">
        <f t="shared" si="9"/>
        <v>7</v>
      </c>
    </row>
    <row r="586" spans="1:13" x14ac:dyDescent="0.25">
      <c r="A586" s="8"/>
      <c r="B586" s="8" t="s">
        <v>11188</v>
      </c>
      <c r="C586" s="8" t="s">
        <v>11189</v>
      </c>
      <c r="D586" s="9" t="s">
        <v>192</v>
      </c>
      <c r="E586" s="9" t="s">
        <v>193</v>
      </c>
      <c r="F586" s="9"/>
      <c r="G586" s="9"/>
      <c r="H586" s="9" t="s">
        <v>1538</v>
      </c>
      <c r="I586" s="15" t="b">
        <v>1</v>
      </c>
      <c r="J586" s="9" t="s">
        <v>19</v>
      </c>
      <c r="K586" s="9" t="s">
        <v>1614</v>
      </c>
      <c r="L586" s="9"/>
      <c r="M586" s="8">
        <f t="shared" si="9"/>
        <v>5</v>
      </c>
    </row>
    <row r="587" spans="1:13" customFormat="1" x14ac:dyDescent="0.25">
      <c r="B587" t="s">
        <v>11188</v>
      </c>
      <c r="C587" t="s">
        <v>11189</v>
      </c>
      <c r="D587" t="s">
        <v>3219</v>
      </c>
      <c r="E587" t="s">
        <v>3220</v>
      </c>
      <c r="H587" s="1" t="s">
        <v>3</v>
      </c>
      <c r="I587" s="11" t="b">
        <v>1</v>
      </c>
      <c r="J587" s="1" t="s">
        <v>54</v>
      </c>
      <c r="K587" s="1" t="s">
        <v>11177</v>
      </c>
      <c r="L587" s="1"/>
      <c r="M587">
        <f t="shared" si="9"/>
        <v>7</v>
      </c>
    </row>
    <row r="588" spans="1:13" x14ac:dyDescent="0.25">
      <c r="A588" s="8"/>
      <c r="B588" s="8" t="s">
        <v>11188</v>
      </c>
      <c r="C588" s="8" t="s">
        <v>11189</v>
      </c>
      <c r="D588" s="9" t="s">
        <v>194</v>
      </c>
      <c r="E588" s="9" t="s">
        <v>195</v>
      </c>
      <c r="F588" s="9"/>
      <c r="G588" s="9"/>
      <c r="H588" s="9" t="s">
        <v>1538</v>
      </c>
      <c r="I588" s="15" t="b">
        <v>1</v>
      </c>
      <c r="J588" s="9" t="s">
        <v>19</v>
      </c>
      <c r="K588" s="9" t="s">
        <v>1614</v>
      </c>
      <c r="L588" s="9"/>
      <c r="M588" s="8">
        <f t="shared" si="9"/>
        <v>5</v>
      </c>
    </row>
    <row r="589" spans="1:13" customFormat="1" x14ac:dyDescent="0.25">
      <c r="B589" t="s">
        <v>11188</v>
      </c>
      <c r="C589" t="s">
        <v>11189</v>
      </c>
      <c r="D589" t="s">
        <v>3221</v>
      </c>
      <c r="E589" t="s">
        <v>3222</v>
      </c>
      <c r="H589" s="1" t="s">
        <v>3</v>
      </c>
      <c r="I589" s="11" t="b">
        <v>1</v>
      </c>
      <c r="J589" s="1" t="s">
        <v>54</v>
      </c>
      <c r="K589" s="1" t="s">
        <v>11177</v>
      </c>
      <c r="L589" s="1"/>
      <c r="M589">
        <f t="shared" si="9"/>
        <v>7</v>
      </c>
    </row>
    <row r="590" spans="1:13" customFormat="1" x14ac:dyDescent="0.25">
      <c r="B590" t="s">
        <v>11188</v>
      </c>
      <c r="C590" t="s">
        <v>11189</v>
      </c>
      <c r="D590" t="s">
        <v>3223</v>
      </c>
      <c r="E590" t="s">
        <v>3224</v>
      </c>
      <c r="H590" s="1" t="s">
        <v>3</v>
      </c>
      <c r="I590" s="11" t="b">
        <v>1</v>
      </c>
      <c r="J590" s="1" t="s">
        <v>54</v>
      </c>
      <c r="K590" s="1" t="s">
        <v>11177</v>
      </c>
      <c r="L590" s="1"/>
      <c r="M590">
        <f t="shared" si="9"/>
        <v>7</v>
      </c>
    </row>
    <row r="591" spans="1:13" customFormat="1" x14ac:dyDescent="0.25">
      <c r="B591" t="s">
        <v>11188</v>
      </c>
      <c r="C591" t="s">
        <v>11189</v>
      </c>
      <c r="D591" t="s">
        <v>3225</v>
      </c>
      <c r="E591" t="s">
        <v>3226</v>
      </c>
      <c r="H591" s="1" t="s">
        <v>3</v>
      </c>
      <c r="I591" s="11" t="b">
        <v>1</v>
      </c>
      <c r="J591" s="1" t="s">
        <v>54</v>
      </c>
      <c r="K591" s="1" t="s">
        <v>11177</v>
      </c>
      <c r="L591" s="1"/>
      <c r="M591">
        <f t="shared" si="9"/>
        <v>7</v>
      </c>
    </row>
    <row r="592" spans="1:13" customFormat="1" x14ac:dyDescent="0.25">
      <c r="B592" t="s">
        <v>11188</v>
      </c>
      <c r="C592" t="s">
        <v>11189</v>
      </c>
      <c r="D592" t="s">
        <v>3227</v>
      </c>
      <c r="E592" t="s">
        <v>3228</v>
      </c>
      <c r="H592" s="1" t="s">
        <v>3</v>
      </c>
      <c r="I592" s="11" t="b">
        <v>1</v>
      </c>
      <c r="J592" s="1" t="s">
        <v>54</v>
      </c>
      <c r="K592" s="1" t="s">
        <v>11177</v>
      </c>
      <c r="L592" s="1"/>
      <c r="M592">
        <f t="shared" si="9"/>
        <v>7</v>
      </c>
    </row>
    <row r="593" spans="1:13" x14ac:dyDescent="0.25">
      <c r="A593" s="8"/>
      <c r="B593" s="8" t="s">
        <v>11188</v>
      </c>
      <c r="C593" s="8" t="s">
        <v>11189</v>
      </c>
      <c r="D593" s="9" t="s">
        <v>196</v>
      </c>
      <c r="E593" s="9" t="s">
        <v>197</v>
      </c>
      <c r="F593" s="9"/>
      <c r="G593" s="9"/>
      <c r="H593" s="9" t="s">
        <v>1538</v>
      </c>
      <c r="I593" s="15" t="b">
        <v>1</v>
      </c>
      <c r="J593" s="9" t="s">
        <v>19</v>
      </c>
      <c r="K593" s="9" t="s">
        <v>1614</v>
      </c>
      <c r="L593" s="9"/>
      <c r="M593" s="8">
        <f t="shared" si="9"/>
        <v>5</v>
      </c>
    </row>
    <row r="594" spans="1:13" x14ac:dyDescent="0.25">
      <c r="A594" s="8"/>
      <c r="B594" s="8" t="s">
        <v>11188</v>
      </c>
      <c r="C594" s="8" t="s">
        <v>11189</v>
      </c>
      <c r="D594" s="9" t="s">
        <v>198</v>
      </c>
      <c r="E594" s="9" t="s">
        <v>199</v>
      </c>
      <c r="F594" s="9"/>
      <c r="G594" s="9"/>
      <c r="H594" s="9" t="s">
        <v>1538</v>
      </c>
      <c r="I594" s="15" t="b">
        <v>1</v>
      </c>
      <c r="J594" s="9" t="s">
        <v>19</v>
      </c>
      <c r="K594" s="9" t="s">
        <v>1614</v>
      </c>
      <c r="L594" s="9"/>
      <c r="M594" s="8">
        <f t="shared" si="9"/>
        <v>5</v>
      </c>
    </row>
    <row r="595" spans="1:13" x14ac:dyDescent="0.25">
      <c r="A595" s="8"/>
      <c r="B595" s="8" t="s">
        <v>11188</v>
      </c>
      <c r="C595" s="8" t="s">
        <v>11189</v>
      </c>
      <c r="D595" s="9" t="s">
        <v>55</v>
      </c>
      <c r="E595" s="9" t="s">
        <v>56</v>
      </c>
      <c r="F595" s="9"/>
      <c r="G595" s="9"/>
      <c r="H595" s="9" t="s">
        <v>1538</v>
      </c>
      <c r="I595" s="15" t="b">
        <v>1</v>
      </c>
      <c r="J595" s="9" t="s">
        <v>19</v>
      </c>
      <c r="K595" s="9" t="s">
        <v>1614</v>
      </c>
      <c r="L595" s="9"/>
      <c r="M595" s="8">
        <f t="shared" si="9"/>
        <v>5</v>
      </c>
    </row>
    <row r="596" spans="1:13" customFormat="1" x14ac:dyDescent="0.25">
      <c r="B596" t="s">
        <v>11188</v>
      </c>
      <c r="C596" t="s">
        <v>11189</v>
      </c>
      <c r="D596" t="s">
        <v>3229</v>
      </c>
      <c r="E596" t="s">
        <v>3230</v>
      </c>
      <c r="H596" s="1" t="s">
        <v>3</v>
      </c>
      <c r="I596" s="11" t="b">
        <v>1</v>
      </c>
      <c r="J596" s="1" t="s">
        <v>54</v>
      </c>
      <c r="K596" s="1" t="s">
        <v>11177</v>
      </c>
      <c r="L596" s="1"/>
      <c r="M596">
        <f t="shared" si="9"/>
        <v>7</v>
      </c>
    </row>
    <row r="597" spans="1:13" customFormat="1" x14ac:dyDescent="0.25">
      <c r="B597" t="s">
        <v>11188</v>
      </c>
      <c r="C597" t="s">
        <v>11189</v>
      </c>
      <c r="D597" t="s">
        <v>3231</v>
      </c>
      <c r="E597" t="s">
        <v>3232</v>
      </c>
      <c r="H597" s="1" t="s">
        <v>3</v>
      </c>
      <c r="I597" s="11" t="b">
        <v>1</v>
      </c>
      <c r="J597" s="1" t="s">
        <v>54</v>
      </c>
      <c r="K597" s="1" t="s">
        <v>11177</v>
      </c>
      <c r="L597" s="1"/>
      <c r="M597">
        <f t="shared" si="9"/>
        <v>7</v>
      </c>
    </row>
    <row r="598" spans="1:13" x14ac:dyDescent="0.25">
      <c r="A598" s="8"/>
      <c r="B598" s="8" t="s">
        <v>11188</v>
      </c>
      <c r="C598" s="8" t="s">
        <v>11189</v>
      </c>
      <c r="D598" s="9" t="s">
        <v>200</v>
      </c>
      <c r="E598" s="9" t="s">
        <v>201</v>
      </c>
      <c r="F598" s="9"/>
      <c r="G598" s="9"/>
      <c r="H598" s="9" t="s">
        <v>1538</v>
      </c>
      <c r="I598" s="15" t="b">
        <v>1</v>
      </c>
      <c r="J598" s="9" t="s">
        <v>19</v>
      </c>
      <c r="K598" s="9" t="s">
        <v>1614</v>
      </c>
      <c r="L598" s="9"/>
      <c r="M598" s="8">
        <f t="shared" si="9"/>
        <v>5</v>
      </c>
    </row>
    <row r="599" spans="1:13" x14ac:dyDescent="0.25">
      <c r="A599" s="8"/>
      <c r="B599" s="8" t="s">
        <v>11188</v>
      </c>
      <c r="C599" s="8" t="s">
        <v>11189</v>
      </c>
      <c r="D599" s="9" t="s">
        <v>202</v>
      </c>
      <c r="E599" s="9" t="s">
        <v>203</v>
      </c>
      <c r="F599" s="9"/>
      <c r="G599" s="9"/>
      <c r="H599" s="9" t="s">
        <v>1538</v>
      </c>
      <c r="I599" s="15" t="b">
        <v>1</v>
      </c>
      <c r="J599" s="9" t="s">
        <v>19</v>
      </c>
      <c r="K599" s="9" t="s">
        <v>1614</v>
      </c>
      <c r="L599" s="9"/>
      <c r="M599" s="8">
        <f t="shared" si="9"/>
        <v>5</v>
      </c>
    </row>
    <row r="600" spans="1:13" customFormat="1" x14ac:dyDescent="0.25">
      <c r="B600" t="s">
        <v>11188</v>
      </c>
      <c r="C600" t="s">
        <v>11189</v>
      </c>
      <c r="D600" t="s">
        <v>3233</v>
      </c>
      <c r="E600" t="s">
        <v>3234</v>
      </c>
      <c r="H600" s="1" t="s">
        <v>3</v>
      </c>
      <c r="I600" s="11" t="b">
        <v>1</v>
      </c>
      <c r="J600" s="1" t="s">
        <v>54</v>
      </c>
      <c r="K600" s="1" t="s">
        <v>11177</v>
      </c>
      <c r="L600" s="1"/>
      <c r="M600">
        <f t="shared" si="9"/>
        <v>7</v>
      </c>
    </row>
    <row r="601" spans="1:13" customFormat="1" x14ac:dyDescent="0.25">
      <c r="B601" t="s">
        <v>11188</v>
      </c>
      <c r="C601" t="s">
        <v>11189</v>
      </c>
      <c r="D601" t="s">
        <v>3235</v>
      </c>
      <c r="E601" t="s">
        <v>3236</v>
      </c>
      <c r="H601" s="1" t="s">
        <v>3</v>
      </c>
      <c r="I601" s="11" t="b">
        <v>1</v>
      </c>
      <c r="J601" s="1" t="s">
        <v>54</v>
      </c>
      <c r="K601" s="1" t="s">
        <v>11177</v>
      </c>
      <c r="L601" s="1"/>
      <c r="M601">
        <f t="shared" si="9"/>
        <v>7</v>
      </c>
    </row>
    <row r="602" spans="1:13" customFormat="1" x14ac:dyDescent="0.25">
      <c r="B602" t="s">
        <v>11188</v>
      </c>
      <c r="C602" t="s">
        <v>11189</v>
      </c>
      <c r="D602" t="s">
        <v>3237</v>
      </c>
      <c r="E602" t="s">
        <v>3238</v>
      </c>
      <c r="H602" s="1" t="s">
        <v>3</v>
      </c>
      <c r="I602" s="11" t="b">
        <v>1</v>
      </c>
      <c r="J602" s="1" t="s">
        <v>54</v>
      </c>
      <c r="K602" s="1" t="s">
        <v>11177</v>
      </c>
      <c r="L602" s="1"/>
      <c r="M602">
        <f t="shared" si="9"/>
        <v>7</v>
      </c>
    </row>
    <row r="603" spans="1:13" customFormat="1" x14ac:dyDescent="0.25">
      <c r="B603" t="s">
        <v>11188</v>
      </c>
      <c r="C603" t="s">
        <v>11189</v>
      </c>
      <c r="D603" t="s">
        <v>3239</v>
      </c>
      <c r="E603" t="s">
        <v>3240</v>
      </c>
      <c r="H603" s="1" t="s">
        <v>3</v>
      </c>
      <c r="I603" s="11" t="b">
        <v>1</v>
      </c>
      <c r="J603" s="1" t="s">
        <v>54</v>
      </c>
      <c r="K603" s="1" t="s">
        <v>11177</v>
      </c>
      <c r="L603" s="1"/>
      <c r="M603">
        <f t="shared" si="9"/>
        <v>7</v>
      </c>
    </row>
    <row r="604" spans="1:13" customFormat="1" x14ac:dyDescent="0.25">
      <c r="B604" t="s">
        <v>11188</v>
      </c>
      <c r="C604" t="s">
        <v>11189</v>
      </c>
      <c r="D604" t="s">
        <v>3241</v>
      </c>
      <c r="E604" t="s">
        <v>3242</v>
      </c>
      <c r="H604" s="1" t="s">
        <v>3</v>
      </c>
      <c r="I604" s="11" t="b">
        <v>1</v>
      </c>
      <c r="J604" s="1" t="s">
        <v>54</v>
      </c>
      <c r="K604" s="1" t="s">
        <v>11177</v>
      </c>
      <c r="L604" s="1"/>
      <c r="M604">
        <f t="shared" si="9"/>
        <v>7</v>
      </c>
    </row>
    <row r="605" spans="1:13" customFormat="1" x14ac:dyDescent="0.25">
      <c r="B605" t="s">
        <v>11188</v>
      </c>
      <c r="C605" t="s">
        <v>11189</v>
      </c>
      <c r="D605" t="s">
        <v>3243</v>
      </c>
      <c r="E605" t="s">
        <v>3244</v>
      </c>
      <c r="H605" s="1" t="s">
        <v>3</v>
      </c>
      <c r="I605" s="11" t="b">
        <v>1</v>
      </c>
      <c r="J605" s="1" t="s">
        <v>54</v>
      </c>
      <c r="K605" s="1" t="s">
        <v>11177</v>
      </c>
      <c r="L605" s="1"/>
      <c r="M605">
        <f t="shared" si="9"/>
        <v>7</v>
      </c>
    </row>
    <row r="606" spans="1:13" customFormat="1" x14ac:dyDescent="0.25">
      <c r="B606" t="s">
        <v>11188</v>
      </c>
      <c r="C606" t="s">
        <v>11189</v>
      </c>
      <c r="D606" t="s">
        <v>3245</v>
      </c>
      <c r="E606" t="s">
        <v>1809</v>
      </c>
      <c r="H606" s="1" t="s">
        <v>3</v>
      </c>
      <c r="I606" s="11" t="b">
        <v>1</v>
      </c>
      <c r="J606" s="1" t="s">
        <v>54</v>
      </c>
      <c r="K606" s="1" t="s">
        <v>11177</v>
      </c>
      <c r="L606" s="1"/>
      <c r="M606">
        <f t="shared" si="9"/>
        <v>7</v>
      </c>
    </row>
    <row r="607" spans="1:13" customFormat="1" x14ac:dyDescent="0.25">
      <c r="B607" t="s">
        <v>11188</v>
      </c>
      <c r="C607" t="s">
        <v>11189</v>
      </c>
      <c r="D607" t="s">
        <v>3246</v>
      </c>
      <c r="E607" t="s">
        <v>3247</v>
      </c>
      <c r="H607" s="1" t="s">
        <v>3</v>
      </c>
      <c r="I607" s="11" t="b">
        <v>1</v>
      </c>
      <c r="J607" s="1" t="s">
        <v>54</v>
      </c>
      <c r="K607" s="1" t="s">
        <v>11177</v>
      </c>
      <c r="L607" s="1"/>
      <c r="M607">
        <f t="shared" si="9"/>
        <v>7</v>
      </c>
    </row>
    <row r="608" spans="1:13" x14ac:dyDescent="0.25">
      <c r="A608" s="8"/>
      <c r="B608" s="8" t="s">
        <v>11188</v>
      </c>
      <c r="C608" s="8" t="s">
        <v>11189</v>
      </c>
      <c r="D608" s="9" t="s">
        <v>204</v>
      </c>
      <c r="E608" s="9" t="s">
        <v>205</v>
      </c>
      <c r="F608" s="9"/>
      <c r="G608" s="9"/>
      <c r="H608" s="9" t="s">
        <v>1538</v>
      </c>
      <c r="I608" s="15" t="b">
        <v>1</v>
      </c>
      <c r="J608" s="9" t="s">
        <v>19</v>
      </c>
      <c r="K608" s="9" t="s">
        <v>1614</v>
      </c>
      <c r="L608" s="9"/>
      <c r="M608" s="8">
        <f t="shared" si="9"/>
        <v>5</v>
      </c>
    </row>
    <row r="609" spans="1:13" customFormat="1" x14ac:dyDescent="0.25">
      <c r="B609" t="s">
        <v>11188</v>
      </c>
      <c r="C609" t="s">
        <v>11189</v>
      </c>
      <c r="D609" t="s">
        <v>3248</v>
      </c>
      <c r="E609" t="s">
        <v>3249</v>
      </c>
      <c r="H609" s="1" t="s">
        <v>3</v>
      </c>
      <c r="I609" s="11" t="b">
        <v>1</v>
      </c>
      <c r="J609" s="1" t="s">
        <v>54</v>
      </c>
      <c r="K609" s="1" t="s">
        <v>11177</v>
      </c>
      <c r="L609" s="1"/>
      <c r="M609">
        <f t="shared" si="9"/>
        <v>7</v>
      </c>
    </row>
    <row r="610" spans="1:13" customFormat="1" x14ac:dyDescent="0.25">
      <c r="B610" t="s">
        <v>11188</v>
      </c>
      <c r="C610" t="s">
        <v>11189</v>
      </c>
      <c r="D610" t="s">
        <v>3250</v>
      </c>
      <c r="E610" t="s">
        <v>3251</v>
      </c>
      <c r="H610" s="1" t="s">
        <v>3</v>
      </c>
      <c r="I610" s="11" t="b">
        <v>1</v>
      </c>
      <c r="J610" s="1" t="s">
        <v>54</v>
      </c>
      <c r="K610" s="1" t="s">
        <v>11177</v>
      </c>
      <c r="L610" s="1"/>
      <c r="M610">
        <f t="shared" si="9"/>
        <v>7</v>
      </c>
    </row>
    <row r="611" spans="1:13" customFormat="1" x14ac:dyDescent="0.25">
      <c r="B611" t="s">
        <v>11188</v>
      </c>
      <c r="C611" t="s">
        <v>11189</v>
      </c>
      <c r="D611" t="s">
        <v>3252</v>
      </c>
      <c r="E611" t="s">
        <v>3253</v>
      </c>
      <c r="H611" s="1" t="s">
        <v>3</v>
      </c>
      <c r="I611" s="11" t="b">
        <v>1</v>
      </c>
      <c r="J611" s="1" t="s">
        <v>54</v>
      </c>
      <c r="K611" s="1" t="s">
        <v>11177</v>
      </c>
      <c r="L611" s="1"/>
      <c r="M611">
        <f t="shared" si="9"/>
        <v>7</v>
      </c>
    </row>
    <row r="612" spans="1:13" x14ac:dyDescent="0.25">
      <c r="A612" s="8"/>
      <c r="B612" s="8" t="s">
        <v>11188</v>
      </c>
      <c r="C612" s="8" t="s">
        <v>11189</v>
      </c>
      <c r="D612" s="9" t="s">
        <v>206</v>
      </c>
      <c r="E612" s="9" t="s">
        <v>1757</v>
      </c>
      <c r="F612" s="9"/>
      <c r="G612" s="9"/>
      <c r="H612" s="9" t="s">
        <v>1538</v>
      </c>
      <c r="I612" s="15" t="b">
        <v>1</v>
      </c>
      <c r="J612" s="9" t="s">
        <v>19</v>
      </c>
      <c r="K612" s="9" t="s">
        <v>1614</v>
      </c>
      <c r="L612" s="9"/>
      <c r="M612" s="8">
        <f t="shared" si="9"/>
        <v>5</v>
      </c>
    </row>
    <row r="613" spans="1:13" x14ac:dyDescent="0.25">
      <c r="A613" s="8"/>
      <c r="B613" s="8" t="s">
        <v>11188</v>
      </c>
      <c r="C613" s="8" t="s">
        <v>11189</v>
      </c>
      <c r="D613" s="9" t="s">
        <v>207</v>
      </c>
      <c r="E613" s="9" t="s">
        <v>208</v>
      </c>
      <c r="F613" s="9"/>
      <c r="G613" s="9"/>
      <c r="H613" s="9" t="s">
        <v>1538</v>
      </c>
      <c r="I613" s="15" t="b">
        <v>1</v>
      </c>
      <c r="J613" s="9" t="s">
        <v>19</v>
      </c>
      <c r="K613" s="9" t="s">
        <v>1614</v>
      </c>
      <c r="L613" s="9"/>
      <c r="M613" s="8">
        <f t="shared" si="9"/>
        <v>5</v>
      </c>
    </row>
    <row r="614" spans="1:13" x14ac:dyDescent="0.25">
      <c r="A614" s="8"/>
      <c r="B614" s="8" t="s">
        <v>11188</v>
      </c>
      <c r="C614" s="8" t="s">
        <v>11189</v>
      </c>
      <c r="D614" s="9" t="s">
        <v>209</v>
      </c>
      <c r="E614" s="9" t="s">
        <v>210</v>
      </c>
      <c r="F614" s="9"/>
      <c r="G614" s="9"/>
      <c r="H614" s="9" t="s">
        <v>1538</v>
      </c>
      <c r="I614" s="15" t="b">
        <v>1</v>
      </c>
      <c r="J614" s="9" t="s">
        <v>19</v>
      </c>
      <c r="K614" s="9" t="s">
        <v>1614</v>
      </c>
      <c r="L614" s="9"/>
      <c r="M614" s="8">
        <f t="shared" si="9"/>
        <v>5</v>
      </c>
    </row>
    <row r="615" spans="1:13" x14ac:dyDescent="0.25">
      <c r="A615" s="8"/>
      <c r="B615" s="8" t="s">
        <v>11188</v>
      </c>
      <c r="C615" s="8" t="s">
        <v>11189</v>
      </c>
      <c r="D615" s="9" t="s">
        <v>211</v>
      </c>
      <c r="E615" s="9" t="s">
        <v>212</v>
      </c>
      <c r="F615" s="9"/>
      <c r="G615" s="9"/>
      <c r="H615" s="9" t="s">
        <v>1538</v>
      </c>
      <c r="I615" s="15" t="b">
        <v>1</v>
      </c>
      <c r="J615" s="9" t="s">
        <v>19</v>
      </c>
      <c r="K615" s="9" t="s">
        <v>1614</v>
      </c>
      <c r="L615" s="9"/>
      <c r="M615" s="8">
        <f t="shared" si="9"/>
        <v>5</v>
      </c>
    </row>
    <row r="616" spans="1:13" x14ac:dyDescent="0.25">
      <c r="A616" s="8"/>
      <c r="B616" s="8" t="s">
        <v>11188</v>
      </c>
      <c r="C616" s="8" t="s">
        <v>11189</v>
      </c>
      <c r="D616" s="9" t="s">
        <v>213</v>
      </c>
      <c r="E616" s="9" t="s">
        <v>214</v>
      </c>
      <c r="F616" s="9"/>
      <c r="G616" s="9"/>
      <c r="H616" s="9" t="s">
        <v>1538</v>
      </c>
      <c r="I616" s="15" t="b">
        <v>1</v>
      </c>
      <c r="J616" s="9" t="s">
        <v>19</v>
      </c>
      <c r="K616" s="9" t="s">
        <v>1614</v>
      </c>
      <c r="L616" s="9"/>
      <c r="M616" s="8">
        <f t="shared" si="9"/>
        <v>5</v>
      </c>
    </row>
    <row r="617" spans="1:13" x14ac:dyDescent="0.25">
      <c r="A617" s="8"/>
      <c r="B617" s="8" t="s">
        <v>11188</v>
      </c>
      <c r="C617" s="8" t="s">
        <v>11189</v>
      </c>
      <c r="D617" s="9" t="s">
        <v>215</v>
      </c>
      <c r="E617" s="9" t="s">
        <v>216</v>
      </c>
      <c r="F617" s="9"/>
      <c r="G617" s="9"/>
      <c r="H617" s="9" t="s">
        <v>1538</v>
      </c>
      <c r="I617" s="15" t="b">
        <v>1</v>
      </c>
      <c r="J617" s="9" t="s">
        <v>19</v>
      </c>
      <c r="K617" s="9" t="s">
        <v>1614</v>
      </c>
      <c r="L617" s="9"/>
      <c r="M617" s="8">
        <f t="shared" si="9"/>
        <v>5</v>
      </c>
    </row>
    <row r="618" spans="1:13" x14ac:dyDescent="0.25">
      <c r="A618" s="8"/>
      <c r="B618" s="8" t="s">
        <v>11188</v>
      </c>
      <c r="C618" s="8" t="s">
        <v>11189</v>
      </c>
      <c r="D618" s="9" t="s">
        <v>217</v>
      </c>
      <c r="E618" s="9" t="s">
        <v>218</v>
      </c>
      <c r="F618" s="9"/>
      <c r="G618" s="9"/>
      <c r="H618" s="9" t="s">
        <v>1538</v>
      </c>
      <c r="I618" s="15" t="b">
        <v>1</v>
      </c>
      <c r="J618" s="9" t="s">
        <v>19</v>
      </c>
      <c r="K618" s="9" t="s">
        <v>1614</v>
      </c>
      <c r="L618" s="9"/>
      <c r="M618" s="8">
        <f t="shared" si="9"/>
        <v>5</v>
      </c>
    </row>
    <row r="619" spans="1:13" customFormat="1" x14ac:dyDescent="0.25">
      <c r="B619" t="s">
        <v>11188</v>
      </c>
      <c r="C619" t="s">
        <v>11189</v>
      </c>
      <c r="D619" t="s">
        <v>3254</v>
      </c>
      <c r="E619" t="s">
        <v>3255</v>
      </c>
      <c r="H619" s="1" t="s">
        <v>3</v>
      </c>
      <c r="I619" s="11" t="b">
        <v>1</v>
      </c>
      <c r="J619" s="1" t="s">
        <v>54</v>
      </c>
      <c r="K619" s="1" t="s">
        <v>11177</v>
      </c>
      <c r="L619" s="1"/>
      <c r="M619">
        <f t="shared" si="9"/>
        <v>7</v>
      </c>
    </row>
    <row r="620" spans="1:13" x14ac:dyDescent="0.25">
      <c r="A620" s="8"/>
      <c r="B620" s="8" t="s">
        <v>11188</v>
      </c>
      <c r="C620" s="8" t="s">
        <v>11189</v>
      </c>
      <c r="D620" s="9" t="s">
        <v>219</v>
      </c>
      <c r="E620" s="9" t="s">
        <v>220</v>
      </c>
      <c r="F620" s="9"/>
      <c r="G620" s="9"/>
      <c r="H620" s="9" t="s">
        <v>1538</v>
      </c>
      <c r="I620" s="15" t="b">
        <v>1</v>
      </c>
      <c r="J620" s="9" t="s">
        <v>19</v>
      </c>
      <c r="K620" s="9" t="s">
        <v>1614</v>
      </c>
      <c r="L620" s="9"/>
      <c r="M620" s="8">
        <f t="shared" si="9"/>
        <v>5</v>
      </c>
    </row>
    <row r="621" spans="1:13" customFormat="1" x14ac:dyDescent="0.25">
      <c r="B621" t="s">
        <v>11188</v>
      </c>
      <c r="C621" t="s">
        <v>11189</v>
      </c>
      <c r="D621" t="s">
        <v>3256</v>
      </c>
      <c r="E621" t="s">
        <v>3257</v>
      </c>
      <c r="H621" s="1" t="s">
        <v>3</v>
      </c>
      <c r="I621" s="11" t="b">
        <v>1</v>
      </c>
      <c r="J621" s="1" t="s">
        <v>54</v>
      </c>
      <c r="K621" s="1" t="s">
        <v>11177</v>
      </c>
      <c r="L621" s="1"/>
      <c r="M621">
        <f t="shared" si="9"/>
        <v>7</v>
      </c>
    </row>
    <row r="622" spans="1:13" x14ac:dyDescent="0.25">
      <c r="A622" s="8"/>
      <c r="B622" s="8" t="s">
        <v>11188</v>
      </c>
      <c r="C622" s="8" t="s">
        <v>11189</v>
      </c>
      <c r="D622" s="9" t="s">
        <v>221</v>
      </c>
      <c r="E622" s="9" t="s">
        <v>222</v>
      </c>
      <c r="F622" s="9"/>
      <c r="G622" s="9"/>
      <c r="H622" s="9" t="s">
        <v>1538</v>
      </c>
      <c r="I622" s="15" t="b">
        <v>1</v>
      </c>
      <c r="J622" s="9" t="s">
        <v>19</v>
      </c>
      <c r="K622" s="9" t="s">
        <v>1614</v>
      </c>
      <c r="L622" s="9"/>
      <c r="M622" s="8">
        <f t="shared" si="9"/>
        <v>5</v>
      </c>
    </row>
    <row r="623" spans="1:13" customFormat="1" x14ac:dyDescent="0.25">
      <c r="B623" t="s">
        <v>11188</v>
      </c>
      <c r="C623" t="s">
        <v>11189</v>
      </c>
      <c r="D623" t="s">
        <v>3258</v>
      </c>
      <c r="E623" t="s">
        <v>3259</v>
      </c>
      <c r="H623" s="1" t="s">
        <v>3</v>
      </c>
      <c r="I623" s="11" t="b">
        <v>1</v>
      </c>
      <c r="J623" s="1" t="s">
        <v>54</v>
      </c>
      <c r="K623" s="1" t="s">
        <v>11177</v>
      </c>
      <c r="L623" s="1"/>
      <c r="M623">
        <f t="shared" si="9"/>
        <v>7</v>
      </c>
    </row>
    <row r="624" spans="1:13" customFormat="1" x14ac:dyDescent="0.25">
      <c r="B624" t="s">
        <v>11188</v>
      </c>
      <c r="C624" t="s">
        <v>11189</v>
      </c>
      <c r="D624" t="s">
        <v>3260</v>
      </c>
      <c r="E624" t="s">
        <v>3261</v>
      </c>
      <c r="H624" s="1" t="s">
        <v>3</v>
      </c>
      <c r="I624" s="11" t="b">
        <v>1</v>
      </c>
      <c r="J624" s="1" t="s">
        <v>54</v>
      </c>
      <c r="K624" s="1" t="s">
        <v>11177</v>
      </c>
      <c r="L624" s="1"/>
      <c r="M624">
        <f t="shared" si="9"/>
        <v>7</v>
      </c>
    </row>
    <row r="625" spans="1:13" customFormat="1" x14ac:dyDescent="0.25">
      <c r="B625" t="s">
        <v>11188</v>
      </c>
      <c r="C625" t="s">
        <v>11189</v>
      </c>
      <c r="D625" t="s">
        <v>3262</v>
      </c>
      <c r="E625" t="s">
        <v>3263</v>
      </c>
      <c r="H625" s="1" t="s">
        <v>3</v>
      </c>
      <c r="I625" s="11" t="b">
        <v>1</v>
      </c>
      <c r="J625" s="1" t="s">
        <v>54</v>
      </c>
      <c r="K625" s="1" t="s">
        <v>11177</v>
      </c>
      <c r="L625" s="1"/>
      <c r="M625">
        <f t="shared" si="9"/>
        <v>7</v>
      </c>
    </row>
    <row r="626" spans="1:13" customFormat="1" x14ac:dyDescent="0.25">
      <c r="B626" t="s">
        <v>11188</v>
      </c>
      <c r="C626" t="s">
        <v>11189</v>
      </c>
      <c r="D626" t="s">
        <v>3264</v>
      </c>
      <c r="E626" t="s">
        <v>3265</v>
      </c>
      <c r="H626" s="1" t="s">
        <v>3</v>
      </c>
      <c r="I626" s="11" t="b">
        <v>1</v>
      </c>
      <c r="J626" s="1" t="s">
        <v>54</v>
      </c>
      <c r="K626" s="1" t="s">
        <v>11177</v>
      </c>
      <c r="L626" s="1"/>
      <c r="M626">
        <f t="shared" si="9"/>
        <v>7</v>
      </c>
    </row>
    <row r="627" spans="1:13" customFormat="1" x14ac:dyDescent="0.25">
      <c r="B627" t="s">
        <v>11188</v>
      </c>
      <c r="C627" t="s">
        <v>11189</v>
      </c>
      <c r="D627" t="s">
        <v>3266</v>
      </c>
      <c r="E627" t="s">
        <v>3267</v>
      </c>
      <c r="H627" s="1" t="s">
        <v>3</v>
      </c>
      <c r="I627" s="11" t="b">
        <v>1</v>
      </c>
      <c r="J627" s="1" t="s">
        <v>54</v>
      </c>
      <c r="K627" s="1" t="s">
        <v>11177</v>
      </c>
      <c r="L627" s="1"/>
      <c r="M627">
        <f t="shared" si="9"/>
        <v>7</v>
      </c>
    </row>
    <row r="628" spans="1:13" customFormat="1" x14ac:dyDescent="0.25">
      <c r="B628" t="s">
        <v>11188</v>
      </c>
      <c r="C628" t="s">
        <v>11189</v>
      </c>
      <c r="D628" t="s">
        <v>3268</v>
      </c>
      <c r="E628" t="s">
        <v>3269</v>
      </c>
      <c r="H628" s="1" t="s">
        <v>3</v>
      </c>
      <c r="I628" s="11" t="b">
        <v>1</v>
      </c>
      <c r="J628" s="1" t="s">
        <v>54</v>
      </c>
      <c r="K628" s="1" t="s">
        <v>11177</v>
      </c>
      <c r="L628" s="1"/>
      <c r="M628">
        <f t="shared" si="9"/>
        <v>7</v>
      </c>
    </row>
    <row r="629" spans="1:13" customFormat="1" x14ac:dyDescent="0.25">
      <c r="B629" t="s">
        <v>11188</v>
      </c>
      <c r="C629" t="s">
        <v>11189</v>
      </c>
      <c r="D629" t="s">
        <v>3270</v>
      </c>
      <c r="E629" t="s">
        <v>3271</v>
      </c>
      <c r="H629" s="1" t="s">
        <v>3</v>
      </c>
      <c r="I629" s="11" t="b">
        <v>1</v>
      </c>
      <c r="J629" s="1" t="s">
        <v>54</v>
      </c>
      <c r="K629" s="1" t="s">
        <v>11177</v>
      </c>
      <c r="L629" s="1"/>
      <c r="M629">
        <f t="shared" si="9"/>
        <v>7</v>
      </c>
    </row>
    <row r="630" spans="1:13" customFormat="1" x14ac:dyDescent="0.25">
      <c r="B630" t="s">
        <v>11188</v>
      </c>
      <c r="C630" t="s">
        <v>11189</v>
      </c>
      <c r="D630" t="s">
        <v>3272</v>
      </c>
      <c r="E630" t="s">
        <v>3273</v>
      </c>
      <c r="H630" s="1" t="s">
        <v>3</v>
      </c>
      <c r="I630" s="11" t="b">
        <v>1</v>
      </c>
      <c r="J630" s="1" t="s">
        <v>54</v>
      </c>
      <c r="K630" s="1" t="s">
        <v>11177</v>
      </c>
      <c r="L630" s="1"/>
      <c r="M630">
        <f t="shared" si="9"/>
        <v>7</v>
      </c>
    </row>
    <row r="631" spans="1:13" customFormat="1" x14ac:dyDescent="0.25">
      <c r="B631" t="s">
        <v>11188</v>
      </c>
      <c r="C631" t="s">
        <v>11189</v>
      </c>
      <c r="D631" t="s">
        <v>3274</v>
      </c>
      <c r="E631" t="s">
        <v>3275</v>
      </c>
      <c r="H631" s="1" t="s">
        <v>3</v>
      </c>
      <c r="I631" s="11" t="b">
        <v>1</v>
      </c>
      <c r="J631" s="1" t="s">
        <v>54</v>
      </c>
      <c r="K631" s="1" t="s">
        <v>11177</v>
      </c>
      <c r="L631" s="1"/>
      <c r="M631">
        <f t="shared" si="9"/>
        <v>7</v>
      </c>
    </row>
    <row r="632" spans="1:13" customFormat="1" x14ac:dyDescent="0.25">
      <c r="B632" t="s">
        <v>11188</v>
      </c>
      <c r="C632" t="s">
        <v>11189</v>
      </c>
      <c r="D632" t="s">
        <v>3276</v>
      </c>
      <c r="E632" t="s">
        <v>3277</v>
      </c>
      <c r="H632" s="1" t="s">
        <v>3</v>
      </c>
      <c r="I632" s="11" t="b">
        <v>1</v>
      </c>
      <c r="J632" s="1" t="s">
        <v>54</v>
      </c>
      <c r="K632" s="1" t="s">
        <v>11177</v>
      </c>
      <c r="L632" s="1"/>
      <c r="M632">
        <f t="shared" si="9"/>
        <v>7</v>
      </c>
    </row>
    <row r="633" spans="1:13" customFormat="1" x14ac:dyDescent="0.25">
      <c r="B633" t="s">
        <v>11188</v>
      </c>
      <c r="C633" t="s">
        <v>11189</v>
      </c>
      <c r="D633" t="s">
        <v>3278</v>
      </c>
      <c r="E633" t="s">
        <v>3279</v>
      </c>
      <c r="H633" s="1" t="s">
        <v>3</v>
      </c>
      <c r="I633" s="11" t="b">
        <v>1</v>
      </c>
      <c r="J633" s="1" t="s">
        <v>54</v>
      </c>
      <c r="K633" s="1" t="s">
        <v>11177</v>
      </c>
      <c r="L633" s="1"/>
      <c r="M633">
        <f t="shared" si="9"/>
        <v>7</v>
      </c>
    </row>
    <row r="634" spans="1:13" x14ac:dyDescent="0.25">
      <c r="A634" s="8"/>
      <c r="B634" s="8" t="s">
        <v>11188</v>
      </c>
      <c r="C634" s="8" t="s">
        <v>11189</v>
      </c>
      <c r="D634" s="9" t="s">
        <v>223</v>
      </c>
      <c r="E634" s="9" t="s">
        <v>224</v>
      </c>
      <c r="F634" s="9"/>
      <c r="G634" s="9"/>
      <c r="H634" s="9" t="s">
        <v>1538</v>
      </c>
      <c r="I634" s="15" t="b">
        <v>1</v>
      </c>
      <c r="J634" s="9" t="s">
        <v>19</v>
      </c>
      <c r="K634" s="9" t="s">
        <v>1614</v>
      </c>
      <c r="L634" s="9"/>
      <c r="M634" s="8">
        <f t="shared" si="9"/>
        <v>5</v>
      </c>
    </row>
    <row r="635" spans="1:13" x14ac:dyDescent="0.25">
      <c r="A635" s="8"/>
      <c r="B635" s="8" t="s">
        <v>11188</v>
      </c>
      <c r="C635" s="8" t="s">
        <v>11189</v>
      </c>
      <c r="D635" s="9" t="s">
        <v>225</v>
      </c>
      <c r="E635" s="9" t="s">
        <v>226</v>
      </c>
      <c r="F635" s="9"/>
      <c r="G635" s="9"/>
      <c r="H635" s="9" t="s">
        <v>1538</v>
      </c>
      <c r="I635" s="15" t="b">
        <v>1</v>
      </c>
      <c r="J635" s="9" t="s">
        <v>19</v>
      </c>
      <c r="K635" s="9" t="s">
        <v>1614</v>
      </c>
      <c r="L635" s="9"/>
      <c r="M635" s="8">
        <f t="shared" si="9"/>
        <v>5</v>
      </c>
    </row>
    <row r="636" spans="1:13" x14ac:dyDescent="0.25">
      <c r="A636" s="8"/>
      <c r="B636" s="8" t="s">
        <v>11188</v>
      </c>
      <c r="C636" s="8" t="s">
        <v>11189</v>
      </c>
      <c r="D636" s="9" t="s">
        <v>227</v>
      </c>
      <c r="E636" s="9" t="s">
        <v>228</v>
      </c>
      <c r="F636" s="9"/>
      <c r="G636" s="9"/>
      <c r="H636" s="9" t="s">
        <v>1538</v>
      </c>
      <c r="I636" s="15" t="b">
        <v>1</v>
      </c>
      <c r="J636" s="9" t="s">
        <v>19</v>
      </c>
      <c r="K636" s="9" t="s">
        <v>1614</v>
      </c>
      <c r="L636" s="9"/>
      <c r="M636" s="8">
        <f t="shared" si="9"/>
        <v>5</v>
      </c>
    </row>
    <row r="637" spans="1:13" x14ac:dyDescent="0.25">
      <c r="A637" s="8"/>
      <c r="B637" s="8" t="s">
        <v>11188</v>
      </c>
      <c r="C637" s="8" t="s">
        <v>11189</v>
      </c>
      <c r="D637" s="9" t="s">
        <v>229</v>
      </c>
      <c r="E637" s="9" t="s">
        <v>230</v>
      </c>
      <c r="F637" s="9"/>
      <c r="G637" s="9"/>
      <c r="H637" s="9" t="s">
        <v>1538</v>
      </c>
      <c r="I637" s="15" t="b">
        <v>1</v>
      </c>
      <c r="J637" s="9" t="s">
        <v>19</v>
      </c>
      <c r="K637" s="9" t="s">
        <v>1614</v>
      </c>
      <c r="L637" s="9"/>
      <c r="M637" s="8">
        <f t="shared" si="9"/>
        <v>5</v>
      </c>
    </row>
    <row r="638" spans="1:13" customFormat="1" x14ac:dyDescent="0.25">
      <c r="B638" t="s">
        <v>11188</v>
      </c>
      <c r="C638" t="s">
        <v>11189</v>
      </c>
      <c r="D638" t="s">
        <v>3280</v>
      </c>
      <c r="E638" t="s">
        <v>3281</v>
      </c>
      <c r="H638" s="1" t="s">
        <v>3</v>
      </c>
      <c r="I638" s="11" t="b">
        <v>1</v>
      </c>
      <c r="J638" s="1" t="s">
        <v>54</v>
      </c>
      <c r="K638" s="1" t="s">
        <v>11177</v>
      </c>
      <c r="L638" s="1"/>
      <c r="M638">
        <f t="shared" si="9"/>
        <v>7</v>
      </c>
    </row>
    <row r="639" spans="1:13" customFormat="1" x14ac:dyDescent="0.25">
      <c r="B639" t="s">
        <v>11188</v>
      </c>
      <c r="C639" t="s">
        <v>11189</v>
      </c>
      <c r="D639" t="s">
        <v>3282</v>
      </c>
      <c r="E639" t="s">
        <v>3283</v>
      </c>
      <c r="H639" s="1" t="s">
        <v>3</v>
      </c>
      <c r="I639" s="11" t="b">
        <v>1</v>
      </c>
      <c r="J639" s="1" t="s">
        <v>54</v>
      </c>
      <c r="K639" s="1" t="s">
        <v>11177</v>
      </c>
      <c r="L639" s="1"/>
      <c r="M639">
        <f t="shared" si="9"/>
        <v>7</v>
      </c>
    </row>
    <row r="640" spans="1:13" customFormat="1" x14ac:dyDescent="0.25">
      <c r="B640" t="s">
        <v>11188</v>
      </c>
      <c r="C640" t="s">
        <v>11189</v>
      </c>
      <c r="D640" t="s">
        <v>3284</v>
      </c>
      <c r="E640" t="s">
        <v>3285</v>
      </c>
      <c r="H640" s="1" t="s">
        <v>3</v>
      </c>
      <c r="I640" s="11" t="b">
        <v>1</v>
      </c>
      <c r="J640" s="1" t="s">
        <v>54</v>
      </c>
      <c r="K640" s="1" t="s">
        <v>11177</v>
      </c>
      <c r="L640" s="1"/>
      <c r="M640">
        <f t="shared" si="9"/>
        <v>7</v>
      </c>
    </row>
    <row r="641" spans="1:13" customFormat="1" x14ac:dyDescent="0.25">
      <c r="B641" t="s">
        <v>11188</v>
      </c>
      <c r="C641" t="s">
        <v>11189</v>
      </c>
      <c r="D641" t="s">
        <v>3286</v>
      </c>
      <c r="E641" t="s">
        <v>2382</v>
      </c>
      <c r="H641" s="1" t="s">
        <v>3</v>
      </c>
      <c r="I641" s="11" t="b">
        <v>1</v>
      </c>
      <c r="J641" s="1" t="s">
        <v>54</v>
      </c>
      <c r="K641" s="1" t="s">
        <v>11177</v>
      </c>
      <c r="L641" s="1"/>
      <c r="M641">
        <f t="shared" si="9"/>
        <v>7</v>
      </c>
    </row>
    <row r="642" spans="1:13" customFormat="1" x14ac:dyDescent="0.25">
      <c r="B642" t="s">
        <v>11188</v>
      </c>
      <c r="C642" t="s">
        <v>11189</v>
      </c>
      <c r="D642" t="s">
        <v>3287</v>
      </c>
      <c r="E642" t="s">
        <v>3288</v>
      </c>
      <c r="H642" s="1" t="s">
        <v>3</v>
      </c>
      <c r="I642" s="11" t="b">
        <v>1</v>
      </c>
      <c r="J642" s="1" t="s">
        <v>54</v>
      </c>
      <c r="K642" s="1" t="s">
        <v>11177</v>
      </c>
      <c r="L642" s="1"/>
      <c r="M642">
        <f t="shared" si="9"/>
        <v>7</v>
      </c>
    </row>
    <row r="643" spans="1:13" customFormat="1" x14ac:dyDescent="0.25">
      <c r="B643" t="s">
        <v>11188</v>
      </c>
      <c r="C643" t="s">
        <v>11189</v>
      </c>
      <c r="D643" t="s">
        <v>3289</v>
      </c>
      <c r="E643" t="s">
        <v>3290</v>
      </c>
      <c r="H643" s="1" t="s">
        <v>3</v>
      </c>
      <c r="I643" s="11" t="b">
        <v>1</v>
      </c>
      <c r="J643" s="1" t="s">
        <v>54</v>
      </c>
      <c r="K643" s="1" t="s">
        <v>11177</v>
      </c>
      <c r="L643" s="1"/>
      <c r="M643">
        <f t="shared" si="9"/>
        <v>7</v>
      </c>
    </row>
    <row r="644" spans="1:13" customFormat="1" x14ac:dyDescent="0.25">
      <c r="B644" t="s">
        <v>11188</v>
      </c>
      <c r="C644" t="s">
        <v>11189</v>
      </c>
      <c r="D644" t="s">
        <v>3291</v>
      </c>
      <c r="E644" t="s">
        <v>3292</v>
      </c>
      <c r="H644" s="1" t="s">
        <v>3</v>
      </c>
      <c r="I644" s="11" t="b">
        <v>1</v>
      </c>
      <c r="J644" s="1" t="s">
        <v>54</v>
      </c>
      <c r="K644" s="1" t="s">
        <v>11177</v>
      </c>
      <c r="L644" s="1"/>
      <c r="M644">
        <f t="shared" ref="M644:M707" si="10">LEN(D644)</f>
        <v>7</v>
      </c>
    </row>
    <row r="645" spans="1:13" customFormat="1" x14ac:dyDescent="0.25">
      <c r="B645" t="s">
        <v>11188</v>
      </c>
      <c r="C645" t="s">
        <v>11189</v>
      </c>
      <c r="D645" t="s">
        <v>3293</v>
      </c>
      <c r="E645" t="s">
        <v>3294</v>
      </c>
      <c r="H645" s="1" t="s">
        <v>3</v>
      </c>
      <c r="I645" s="11" t="b">
        <v>1</v>
      </c>
      <c r="J645" s="1" t="s">
        <v>54</v>
      </c>
      <c r="K645" s="1" t="s">
        <v>11177</v>
      </c>
      <c r="L645" s="1"/>
      <c r="M645">
        <f t="shared" si="10"/>
        <v>7</v>
      </c>
    </row>
    <row r="646" spans="1:13" customFormat="1" x14ac:dyDescent="0.25">
      <c r="B646" t="s">
        <v>11188</v>
      </c>
      <c r="C646" t="s">
        <v>11189</v>
      </c>
      <c r="D646" t="s">
        <v>3295</v>
      </c>
      <c r="E646" t="s">
        <v>3296</v>
      </c>
      <c r="H646" s="1" t="s">
        <v>3</v>
      </c>
      <c r="I646" s="11" t="b">
        <v>1</v>
      </c>
      <c r="J646" s="1" t="s">
        <v>54</v>
      </c>
      <c r="K646" s="1" t="s">
        <v>11177</v>
      </c>
      <c r="L646" s="1"/>
      <c r="M646">
        <f t="shared" si="10"/>
        <v>7</v>
      </c>
    </row>
    <row r="647" spans="1:13" customFormat="1" x14ac:dyDescent="0.25">
      <c r="B647" t="s">
        <v>11188</v>
      </c>
      <c r="C647" t="s">
        <v>11189</v>
      </c>
      <c r="D647" t="s">
        <v>3297</v>
      </c>
      <c r="E647" t="s">
        <v>3298</v>
      </c>
      <c r="H647" s="1" t="s">
        <v>3</v>
      </c>
      <c r="I647" s="11" t="b">
        <v>1</v>
      </c>
      <c r="J647" s="1" t="s">
        <v>54</v>
      </c>
      <c r="K647" s="1" t="s">
        <v>11177</v>
      </c>
      <c r="L647" s="1"/>
      <c r="M647">
        <f t="shared" si="10"/>
        <v>7</v>
      </c>
    </row>
    <row r="648" spans="1:13" customFormat="1" x14ac:dyDescent="0.25">
      <c r="B648" t="s">
        <v>11188</v>
      </c>
      <c r="C648" t="s">
        <v>11189</v>
      </c>
      <c r="D648" t="s">
        <v>3299</v>
      </c>
      <c r="E648" t="s">
        <v>3300</v>
      </c>
      <c r="H648" s="1" t="s">
        <v>3</v>
      </c>
      <c r="I648" s="11" t="b">
        <v>1</v>
      </c>
      <c r="J648" s="1" t="s">
        <v>54</v>
      </c>
      <c r="K648" s="1" t="s">
        <v>11177</v>
      </c>
      <c r="L648" s="1"/>
      <c r="M648">
        <f t="shared" si="10"/>
        <v>7</v>
      </c>
    </row>
    <row r="649" spans="1:13" customFormat="1" x14ac:dyDescent="0.25">
      <c r="B649" t="s">
        <v>11188</v>
      </c>
      <c r="C649" t="s">
        <v>11189</v>
      </c>
      <c r="D649" t="s">
        <v>3301</v>
      </c>
      <c r="E649" t="s">
        <v>3302</v>
      </c>
      <c r="H649" s="1" t="s">
        <v>3</v>
      </c>
      <c r="I649" s="11" t="b">
        <v>1</v>
      </c>
      <c r="J649" s="1" t="s">
        <v>54</v>
      </c>
      <c r="K649" s="1" t="s">
        <v>11177</v>
      </c>
      <c r="L649" s="1"/>
      <c r="M649">
        <f t="shared" si="10"/>
        <v>7</v>
      </c>
    </row>
    <row r="650" spans="1:13" customFormat="1" x14ac:dyDescent="0.25">
      <c r="B650" t="s">
        <v>11188</v>
      </c>
      <c r="C650" t="s">
        <v>11189</v>
      </c>
      <c r="D650" t="s">
        <v>3303</v>
      </c>
      <c r="E650" t="s">
        <v>3304</v>
      </c>
      <c r="H650" s="1" t="s">
        <v>3</v>
      </c>
      <c r="I650" s="11" t="b">
        <v>1</v>
      </c>
      <c r="J650" s="1" t="s">
        <v>54</v>
      </c>
      <c r="K650" s="1" t="s">
        <v>11177</v>
      </c>
      <c r="L650" s="1"/>
      <c r="M650">
        <f t="shared" si="10"/>
        <v>7</v>
      </c>
    </row>
    <row r="651" spans="1:13" customFormat="1" x14ac:dyDescent="0.25">
      <c r="B651" t="s">
        <v>11188</v>
      </c>
      <c r="C651" t="s">
        <v>11189</v>
      </c>
      <c r="D651" t="s">
        <v>3305</v>
      </c>
      <c r="E651" t="s">
        <v>3306</v>
      </c>
      <c r="H651" s="1" t="s">
        <v>3</v>
      </c>
      <c r="I651" s="11" t="b">
        <v>1</v>
      </c>
      <c r="J651" s="1" t="s">
        <v>54</v>
      </c>
      <c r="K651" s="1" t="s">
        <v>11177</v>
      </c>
      <c r="L651" s="1"/>
      <c r="M651">
        <f t="shared" si="10"/>
        <v>7</v>
      </c>
    </row>
    <row r="652" spans="1:13" x14ac:dyDescent="0.25">
      <c r="A652" s="8"/>
      <c r="B652" s="8" t="s">
        <v>11188</v>
      </c>
      <c r="C652" s="8" t="s">
        <v>11189</v>
      </c>
      <c r="D652" s="9" t="s">
        <v>231</v>
      </c>
      <c r="E652" s="9" t="s">
        <v>1758</v>
      </c>
      <c r="F652" s="9"/>
      <c r="G652" s="9"/>
      <c r="H652" s="9" t="s">
        <v>1538</v>
      </c>
      <c r="I652" s="15" t="b">
        <v>1</v>
      </c>
      <c r="J652" s="9" t="s">
        <v>19</v>
      </c>
      <c r="K652" s="9" t="s">
        <v>1614</v>
      </c>
      <c r="L652" s="9"/>
      <c r="M652" s="8">
        <f t="shared" si="10"/>
        <v>5</v>
      </c>
    </row>
    <row r="653" spans="1:13" x14ac:dyDescent="0.25">
      <c r="A653" s="8"/>
      <c r="B653" s="8" t="s">
        <v>11188</v>
      </c>
      <c r="C653" s="8" t="s">
        <v>11189</v>
      </c>
      <c r="D653" s="9" t="s">
        <v>232</v>
      </c>
      <c r="E653" s="9" t="s">
        <v>233</v>
      </c>
      <c r="F653" s="9"/>
      <c r="G653" s="9"/>
      <c r="H653" s="9" t="s">
        <v>1538</v>
      </c>
      <c r="I653" s="15" t="b">
        <v>1</v>
      </c>
      <c r="J653" s="9" t="s">
        <v>19</v>
      </c>
      <c r="K653" s="9" t="s">
        <v>1614</v>
      </c>
      <c r="L653" s="9"/>
      <c r="M653" s="8">
        <f t="shared" si="10"/>
        <v>5</v>
      </c>
    </row>
    <row r="654" spans="1:13" customFormat="1" x14ac:dyDescent="0.25">
      <c r="B654" t="s">
        <v>11188</v>
      </c>
      <c r="C654" t="s">
        <v>11189</v>
      </c>
      <c r="D654" t="s">
        <v>3307</v>
      </c>
      <c r="E654" t="s">
        <v>3308</v>
      </c>
      <c r="H654" s="1" t="s">
        <v>3</v>
      </c>
      <c r="I654" s="11" t="b">
        <v>1</v>
      </c>
      <c r="J654" s="1" t="s">
        <v>54</v>
      </c>
      <c r="K654" s="1" t="s">
        <v>11177</v>
      </c>
      <c r="L654" s="1"/>
      <c r="M654">
        <f t="shared" si="10"/>
        <v>7</v>
      </c>
    </row>
    <row r="655" spans="1:13" customFormat="1" x14ac:dyDescent="0.25">
      <c r="B655" t="s">
        <v>11188</v>
      </c>
      <c r="C655" t="s">
        <v>11189</v>
      </c>
      <c r="D655" t="s">
        <v>3309</v>
      </c>
      <c r="E655" t="s">
        <v>3310</v>
      </c>
      <c r="H655" s="1" t="s">
        <v>3</v>
      </c>
      <c r="I655" s="11" t="b">
        <v>1</v>
      </c>
      <c r="J655" s="1" t="s">
        <v>54</v>
      </c>
      <c r="K655" s="1" t="s">
        <v>11177</v>
      </c>
      <c r="L655" s="1"/>
      <c r="M655">
        <f t="shared" si="10"/>
        <v>7</v>
      </c>
    </row>
    <row r="656" spans="1:13" customFormat="1" x14ac:dyDescent="0.25">
      <c r="B656" t="s">
        <v>11188</v>
      </c>
      <c r="C656" t="s">
        <v>11189</v>
      </c>
      <c r="D656" t="s">
        <v>3311</v>
      </c>
      <c r="E656" t="s">
        <v>3312</v>
      </c>
      <c r="H656" s="1" t="s">
        <v>3</v>
      </c>
      <c r="I656" s="11" t="b">
        <v>1</v>
      </c>
      <c r="J656" s="1" t="s">
        <v>54</v>
      </c>
      <c r="K656" s="1" t="s">
        <v>11177</v>
      </c>
      <c r="L656" s="1"/>
      <c r="M656">
        <f t="shared" si="10"/>
        <v>7</v>
      </c>
    </row>
    <row r="657" spans="1:13" customFormat="1" x14ac:dyDescent="0.25">
      <c r="B657" t="s">
        <v>11188</v>
      </c>
      <c r="C657" t="s">
        <v>11189</v>
      </c>
      <c r="D657" t="s">
        <v>3313</v>
      </c>
      <c r="E657" t="s">
        <v>3314</v>
      </c>
      <c r="H657" s="1" t="s">
        <v>3</v>
      </c>
      <c r="I657" s="11" t="b">
        <v>1</v>
      </c>
      <c r="J657" s="1" t="s">
        <v>54</v>
      </c>
      <c r="K657" s="1" t="s">
        <v>11177</v>
      </c>
      <c r="L657" s="1"/>
      <c r="M657">
        <f t="shared" si="10"/>
        <v>7</v>
      </c>
    </row>
    <row r="658" spans="1:13" customFormat="1" x14ac:dyDescent="0.25">
      <c r="B658" t="s">
        <v>11188</v>
      </c>
      <c r="C658" t="s">
        <v>11189</v>
      </c>
      <c r="D658" t="s">
        <v>3315</v>
      </c>
      <c r="E658" t="s">
        <v>3316</v>
      </c>
      <c r="H658" s="1" t="s">
        <v>3</v>
      </c>
      <c r="I658" s="11" t="b">
        <v>1</v>
      </c>
      <c r="J658" s="1" t="s">
        <v>54</v>
      </c>
      <c r="K658" s="1" t="s">
        <v>11177</v>
      </c>
      <c r="L658" s="1"/>
      <c r="M658">
        <f t="shared" si="10"/>
        <v>7</v>
      </c>
    </row>
    <row r="659" spans="1:13" customFormat="1" x14ac:dyDescent="0.25">
      <c r="B659" t="s">
        <v>11188</v>
      </c>
      <c r="C659" t="s">
        <v>11189</v>
      </c>
      <c r="D659" t="s">
        <v>3317</v>
      </c>
      <c r="E659" t="s">
        <v>3318</v>
      </c>
      <c r="H659" s="1" t="s">
        <v>3</v>
      </c>
      <c r="I659" s="11" t="b">
        <v>1</v>
      </c>
      <c r="J659" s="1" t="s">
        <v>54</v>
      </c>
      <c r="K659" s="1" t="s">
        <v>11177</v>
      </c>
      <c r="L659" s="1"/>
      <c r="M659">
        <f t="shared" si="10"/>
        <v>7</v>
      </c>
    </row>
    <row r="660" spans="1:13" customFormat="1" x14ac:dyDescent="0.25">
      <c r="B660" t="s">
        <v>11188</v>
      </c>
      <c r="C660" t="s">
        <v>11189</v>
      </c>
      <c r="D660" t="s">
        <v>3319</v>
      </c>
      <c r="E660" t="s">
        <v>3320</v>
      </c>
      <c r="H660" s="1" t="s">
        <v>3</v>
      </c>
      <c r="I660" s="11" t="b">
        <v>1</v>
      </c>
      <c r="J660" s="1" t="s">
        <v>54</v>
      </c>
      <c r="K660" s="1" t="s">
        <v>11177</v>
      </c>
      <c r="L660" s="1"/>
      <c r="M660">
        <f t="shared" si="10"/>
        <v>7</v>
      </c>
    </row>
    <row r="661" spans="1:13" x14ac:dyDescent="0.25">
      <c r="A661" s="8"/>
      <c r="B661" s="8" t="s">
        <v>11188</v>
      </c>
      <c r="C661" s="8" t="s">
        <v>11189</v>
      </c>
      <c r="D661" s="9" t="s">
        <v>234</v>
      </c>
      <c r="E661" s="9" t="s">
        <v>235</v>
      </c>
      <c r="F661" s="9"/>
      <c r="G661" s="9"/>
      <c r="H661" s="9" t="s">
        <v>1538</v>
      </c>
      <c r="I661" s="15" t="b">
        <v>1</v>
      </c>
      <c r="J661" s="9" t="s">
        <v>19</v>
      </c>
      <c r="K661" s="9" t="s">
        <v>1614</v>
      </c>
      <c r="L661" s="9"/>
      <c r="M661" s="8">
        <f t="shared" si="10"/>
        <v>5</v>
      </c>
    </row>
    <row r="662" spans="1:13" customFormat="1" x14ac:dyDescent="0.25">
      <c r="B662" t="s">
        <v>11188</v>
      </c>
      <c r="C662" t="s">
        <v>11189</v>
      </c>
      <c r="D662" t="s">
        <v>3321</v>
      </c>
      <c r="E662" t="s">
        <v>3322</v>
      </c>
      <c r="H662" s="1" t="s">
        <v>3</v>
      </c>
      <c r="I662" s="11" t="b">
        <v>1</v>
      </c>
      <c r="J662" s="1" t="s">
        <v>54</v>
      </c>
      <c r="K662" s="1" t="s">
        <v>11177</v>
      </c>
      <c r="L662" s="1"/>
      <c r="M662">
        <f t="shared" si="10"/>
        <v>7</v>
      </c>
    </row>
    <row r="663" spans="1:13" customFormat="1" x14ac:dyDescent="0.25">
      <c r="B663" t="s">
        <v>11188</v>
      </c>
      <c r="C663" t="s">
        <v>11189</v>
      </c>
      <c r="D663" t="s">
        <v>3323</v>
      </c>
      <c r="E663" t="s">
        <v>2796</v>
      </c>
      <c r="H663" s="1" t="s">
        <v>3</v>
      </c>
      <c r="I663" s="11" t="b">
        <v>1</v>
      </c>
      <c r="J663" s="1" t="s">
        <v>54</v>
      </c>
      <c r="K663" s="1" t="s">
        <v>11177</v>
      </c>
      <c r="L663" s="1"/>
      <c r="M663">
        <f t="shared" si="10"/>
        <v>7</v>
      </c>
    </row>
    <row r="664" spans="1:13" x14ac:dyDescent="0.25">
      <c r="A664" s="8"/>
      <c r="B664" s="8" t="s">
        <v>11188</v>
      </c>
      <c r="C664" s="8" t="s">
        <v>11189</v>
      </c>
      <c r="D664" s="9" t="s">
        <v>236</v>
      </c>
      <c r="E664" s="9" t="s">
        <v>237</v>
      </c>
      <c r="F664" s="9"/>
      <c r="G664" s="9"/>
      <c r="H664" s="9" t="s">
        <v>1538</v>
      </c>
      <c r="I664" s="15" t="b">
        <v>1</v>
      </c>
      <c r="J664" s="9" t="s">
        <v>19</v>
      </c>
      <c r="K664" s="9" t="s">
        <v>1614</v>
      </c>
      <c r="L664" s="9"/>
      <c r="M664" s="8">
        <f t="shared" si="10"/>
        <v>5</v>
      </c>
    </row>
    <row r="665" spans="1:13" customFormat="1" x14ac:dyDescent="0.25">
      <c r="B665" t="s">
        <v>11188</v>
      </c>
      <c r="C665" t="s">
        <v>11189</v>
      </c>
      <c r="D665" t="s">
        <v>3324</v>
      </c>
      <c r="E665" t="s">
        <v>3325</v>
      </c>
      <c r="H665" s="1" t="s">
        <v>3</v>
      </c>
      <c r="I665" s="11" t="b">
        <v>1</v>
      </c>
      <c r="J665" s="1" t="s">
        <v>54</v>
      </c>
      <c r="K665" s="1" t="s">
        <v>11177</v>
      </c>
      <c r="L665" s="1"/>
      <c r="M665">
        <f t="shared" si="10"/>
        <v>7</v>
      </c>
    </row>
    <row r="666" spans="1:13" customFormat="1" x14ac:dyDescent="0.25">
      <c r="B666" t="s">
        <v>11188</v>
      </c>
      <c r="C666" t="s">
        <v>11189</v>
      </c>
      <c r="D666" t="s">
        <v>3326</v>
      </c>
      <c r="E666" t="s">
        <v>3327</v>
      </c>
      <c r="H666" s="1" t="s">
        <v>3</v>
      </c>
      <c r="I666" s="11" t="b">
        <v>1</v>
      </c>
      <c r="J666" s="1" t="s">
        <v>54</v>
      </c>
      <c r="K666" s="1" t="s">
        <v>11177</v>
      </c>
      <c r="L666" s="1"/>
      <c r="M666">
        <f t="shared" si="10"/>
        <v>7</v>
      </c>
    </row>
    <row r="667" spans="1:13" customFormat="1" x14ac:dyDescent="0.25">
      <c r="B667" t="s">
        <v>11188</v>
      </c>
      <c r="C667" t="s">
        <v>11189</v>
      </c>
      <c r="D667" t="s">
        <v>3328</v>
      </c>
      <c r="E667" t="s">
        <v>3329</v>
      </c>
      <c r="H667" s="1" t="s">
        <v>3</v>
      </c>
      <c r="I667" s="11" t="b">
        <v>1</v>
      </c>
      <c r="J667" s="1" t="s">
        <v>54</v>
      </c>
      <c r="K667" s="1" t="s">
        <v>11177</v>
      </c>
      <c r="L667" s="1"/>
      <c r="M667">
        <f t="shared" si="10"/>
        <v>7</v>
      </c>
    </row>
    <row r="668" spans="1:13" x14ac:dyDescent="0.25">
      <c r="A668" s="8"/>
      <c r="B668" s="8" t="s">
        <v>11188</v>
      </c>
      <c r="C668" s="8" t="s">
        <v>11189</v>
      </c>
      <c r="D668" s="9" t="s">
        <v>238</v>
      </c>
      <c r="E668" s="9" t="s">
        <v>239</v>
      </c>
      <c r="F668" s="9"/>
      <c r="G668" s="9"/>
      <c r="H668" s="9" t="s">
        <v>1538</v>
      </c>
      <c r="I668" s="15" t="b">
        <v>1</v>
      </c>
      <c r="J668" s="9" t="s">
        <v>19</v>
      </c>
      <c r="K668" s="9" t="s">
        <v>1614</v>
      </c>
      <c r="L668" s="9"/>
      <c r="M668" s="8">
        <f t="shared" si="10"/>
        <v>5</v>
      </c>
    </row>
    <row r="669" spans="1:13" customFormat="1" x14ac:dyDescent="0.25">
      <c r="B669" t="s">
        <v>11188</v>
      </c>
      <c r="C669" t="s">
        <v>11189</v>
      </c>
      <c r="D669" t="s">
        <v>3330</v>
      </c>
      <c r="E669" t="s">
        <v>3331</v>
      </c>
      <c r="H669" s="1" t="s">
        <v>3</v>
      </c>
      <c r="I669" s="11" t="b">
        <v>1</v>
      </c>
      <c r="J669" s="1" t="s">
        <v>54</v>
      </c>
      <c r="K669" s="1" t="s">
        <v>11177</v>
      </c>
      <c r="L669" s="1"/>
      <c r="M669">
        <f t="shared" si="10"/>
        <v>7</v>
      </c>
    </row>
    <row r="670" spans="1:13" customFormat="1" x14ac:dyDescent="0.25">
      <c r="B670" t="s">
        <v>11188</v>
      </c>
      <c r="C670" t="s">
        <v>11189</v>
      </c>
      <c r="D670" t="s">
        <v>3332</v>
      </c>
      <c r="E670" t="s">
        <v>2788</v>
      </c>
      <c r="H670" s="1" t="s">
        <v>3</v>
      </c>
      <c r="I670" s="11" t="b">
        <v>1</v>
      </c>
      <c r="J670" s="1" t="s">
        <v>54</v>
      </c>
      <c r="K670" s="1" t="s">
        <v>11177</v>
      </c>
      <c r="L670" s="1"/>
      <c r="M670">
        <f t="shared" si="10"/>
        <v>7</v>
      </c>
    </row>
    <row r="671" spans="1:13" customFormat="1" x14ac:dyDescent="0.25">
      <c r="B671" t="s">
        <v>11188</v>
      </c>
      <c r="C671" t="s">
        <v>11189</v>
      </c>
      <c r="D671" t="s">
        <v>3333</v>
      </c>
      <c r="E671" t="s">
        <v>3334</v>
      </c>
      <c r="H671" s="1" t="s">
        <v>3</v>
      </c>
      <c r="I671" s="11" t="b">
        <v>1</v>
      </c>
      <c r="J671" s="1" t="s">
        <v>54</v>
      </c>
      <c r="K671" s="1" t="s">
        <v>11177</v>
      </c>
      <c r="L671" s="1"/>
      <c r="M671">
        <f t="shared" si="10"/>
        <v>7</v>
      </c>
    </row>
    <row r="672" spans="1:13" customFormat="1" x14ac:dyDescent="0.25">
      <c r="B672" t="s">
        <v>11188</v>
      </c>
      <c r="C672" t="s">
        <v>11189</v>
      </c>
      <c r="D672" t="s">
        <v>3335</v>
      </c>
      <c r="E672" t="s">
        <v>2807</v>
      </c>
      <c r="H672" s="1" t="s">
        <v>3</v>
      </c>
      <c r="I672" s="11" t="b">
        <v>1</v>
      </c>
      <c r="J672" s="1" t="s">
        <v>54</v>
      </c>
      <c r="K672" s="1" t="s">
        <v>11177</v>
      </c>
      <c r="L672" s="1"/>
      <c r="M672">
        <f t="shared" si="10"/>
        <v>7</v>
      </c>
    </row>
    <row r="673" spans="1:13" customFormat="1" x14ac:dyDescent="0.25">
      <c r="B673" t="s">
        <v>11188</v>
      </c>
      <c r="C673" t="s">
        <v>11189</v>
      </c>
      <c r="D673" t="s">
        <v>3336</v>
      </c>
      <c r="E673" t="s">
        <v>3337</v>
      </c>
      <c r="H673" s="1" t="s">
        <v>3</v>
      </c>
      <c r="I673" s="11" t="b">
        <v>1</v>
      </c>
      <c r="J673" s="1" t="s">
        <v>54</v>
      </c>
      <c r="K673" s="1" t="s">
        <v>11177</v>
      </c>
      <c r="L673" s="1"/>
      <c r="M673">
        <f t="shared" si="10"/>
        <v>7</v>
      </c>
    </row>
    <row r="674" spans="1:13" customFormat="1" x14ac:dyDescent="0.25">
      <c r="B674" t="s">
        <v>11188</v>
      </c>
      <c r="C674" t="s">
        <v>11189</v>
      </c>
      <c r="D674" t="s">
        <v>3338</v>
      </c>
      <c r="E674" t="s">
        <v>3339</v>
      </c>
      <c r="H674" s="1" t="s">
        <v>3</v>
      </c>
      <c r="I674" s="11" t="b">
        <v>1</v>
      </c>
      <c r="J674" s="1" t="s">
        <v>54</v>
      </c>
      <c r="K674" s="1" t="s">
        <v>11177</v>
      </c>
      <c r="L674" s="1"/>
      <c r="M674">
        <f t="shared" si="10"/>
        <v>7</v>
      </c>
    </row>
    <row r="675" spans="1:13" customFormat="1" x14ac:dyDescent="0.25">
      <c r="B675" t="s">
        <v>11188</v>
      </c>
      <c r="C675" t="s">
        <v>11189</v>
      </c>
      <c r="D675" t="s">
        <v>3340</v>
      </c>
      <c r="E675" t="s">
        <v>3341</v>
      </c>
      <c r="H675" s="1" t="s">
        <v>3</v>
      </c>
      <c r="I675" s="11" t="b">
        <v>1</v>
      </c>
      <c r="J675" s="1" t="s">
        <v>54</v>
      </c>
      <c r="K675" s="1" t="s">
        <v>11177</v>
      </c>
      <c r="L675" s="1"/>
      <c r="M675">
        <f t="shared" si="10"/>
        <v>7</v>
      </c>
    </row>
    <row r="676" spans="1:13" customFormat="1" x14ac:dyDescent="0.25">
      <c r="B676" t="s">
        <v>11188</v>
      </c>
      <c r="C676" t="s">
        <v>11189</v>
      </c>
      <c r="D676" t="s">
        <v>3342</v>
      </c>
      <c r="E676" t="s">
        <v>3343</v>
      </c>
      <c r="H676" s="1" t="s">
        <v>3</v>
      </c>
      <c r="I676" s="11" t="b">
        <v>1</v>
      </c>
      <c r="J676" s="1" t="s">
        <v>54</v>
      </c>
      <c r="K676" s="1" t="s">
        <v>11177</v>
      </c>
      <c r="L676" s="1"/>
      <c r="M676">
        <f t="shared" si="10"/>
        <v>7</v>
      </c>
    </row>
    <row r="677" spans="1:13" customFormat="1" x14ac:dyDescent="0.25">
      <c r="B677" t="s">
        <v>11188</v>
      </c>
      <c r="C677" t="s">
        <v>11189</v>
      </c>
      <c r="D677" t="s">
        <v>3344</v>
      </c>
      <c r="E677" t="s">
        <v>3345</v>
      </c>
      <c r="H677" s="1" t="s">
        <v>3</v>
      </c>
      <c r="I677" s="11" t="b">
        <v>1</v>
      </c>
      <c r="J677" s="1" t="s">
        <v>54</v>
      </c>
      <c r="K677" s="1" t="s">
        <v>11177</v>
      </c>
      <c r="L677" s="1"/>
      <c r="M677">
        <f t="shared" si="10"/>
        <v>7</v>
      </c>
    </row>
    <row r="678" spans="1:13" customFormat="1" x14ac:dyDescent="0.25">
      <c r="B678" t="s">
        <v>11188</v>
      </c>
      <c r="C678" t="s">
        <v>11189</v>
      </c>
      <c r="D678" t="s">
        <v>3346</v>
      </c>
      <c r="E678" t="s">
        <v>2358</v>
      </c>
      <c r="H678" s="1" t="s">
        <v>3</v>
      </c>
      <c r="I678" s="11" t="b">
        <v>1</v>
      </c>
      <c r="J678" s="1" t="s">
        <v>54</v>
      </c>
      <c r="K678" s="1" t="s">
        <v>11177</v>
      </c>
      <c r="L678" s="1"/>
      <c r="M678">
        <f t="shared" si="10"/>
        <v>7</v>
      </c>
    </row>
    <row r="679" spans="1:13" customFormat="1" x14ac:dyDescent="0.25">
      <c r="B679" t="s">
        <v>11188</v>
      </c>
      <c r="C679" t="s">
        <v>11189</v>
      </c>
      <c r="D679" t="s">
        <v>3347</v>
      </c>
      <c r="E679" t="s">
        <v>3348</v>
      </c>
      <c r="H679" s="1" t="s">
        <v>3</v>
      </c>
      <c r="I679" s="11" t="b">
        <v>1</v>
      </c>
      <c r="J679" s="1" t="s">
        <v>54</v>
      </c>
      <c r="K679" s="1" t="s">
        <v>11177</v>
      </c>
      <c r="L679" s="1"/>
      <c r="M679">
        <f t="shared" si="10"/>
        <v>7</v>
      </c>
    </row>
    <row r="680" spans="1:13" x14ac:dyDescent="0.25">
      <c r="A680" s="8"/>
      <c r="B680" s="8" t="s">
        <v>11188</v>
      </c>
      <c r="C680" s="8" t="s">
        <v>11189</v>
      </c>
      <c r="D680" s="9" t="s">
        <v>240</v>
      </c>
      <c r="E680" s="9" t="s">
        <v>241</v>
      </c>
      <c r="F680" s="9"/>
      <c r="G680" s="9"/>
      <c r="H680" s="9" t="s">
        <v>1538</v>
      </c>
      <c r="I680" s="15" t="b">
        <v>1</v>
      </c>
      <c r="J680" s="9" t="s">
        <v>19</v>
      </c>
      <c r="K680" s="9" t="s">
        <v>1614</v>
      </c>
      <c r="L680" s="9"/>
      <c r="M680" s="8">
        <f t="shared" si="10"/>
        <v>5</v>
      </c>
    </row>
    <row r="681" spans="1:13" customFormat="1" x14ac:dyDescent="0.25">
      <c r="B681" t="s">
        <v>11188</v>
      </c>
      <c r="C681" t="s">
        <v>11189</v>
      </c>
      <c r="D681" t="s">
        <v>3349</v>
      </c>
      <c r="E681" t="s">
        <v>2305</v>
      </c>
      <c r="H681" s="1" t="s">
        <v>3</v>
      </c>
      <c r="I681" s="11" t="b">
        <v>1</v>
      </c>
      <c r="J681" s="1" t="s">
        <v>54</v>
      </c>
      <c r="K681" s="1" t="s">
        <v>11177</v>
      </c>
      <c r="L681" s="1"/>
      <c r="M681">
        <f t="shared" si="10"/>
        <v>7</v>
      </c>
    </row>
    <row r="682" spans="1:13" customFormat="1" x14ac:dyDescent="0.25">
      <c r="B682" t="s">
        <v>11188</v>
      </c>
      <c r="C682" t="s">
        <v>11189</v>
      </c>
      <c r="D682" t="s">
        <v>3350</v>
      </c>
      <c r="E682" t="s">
        <v>2307</v>
      </c>
      <c r="H682" s="1" t="s">
        <v>3</v>
      </c>
      <c r="I682" s="11" t="b">
        <v>1</v>
      </c>
      <c r="J682" s="1" t="s">
        <v>54</v>
      </c>
      <c r="K682" s="1" t="s">
        <v>11177</v>
      </c>
      <c r="L682" s="1"/>
      <c r="M682">
        <f t="shared" si="10"/>
        <v>7</v>
      </c>
    </row>
    <row r="683" spans="1:13" customFormat="1" x14ac:dyDescent="0.25">
      <c r="B683" t="s">
        <v>11188</v>
      </c>
      <c r="C683" t="s">
        <v>11189</v>
      </c>
      <c r="D683" t="s">
        <v>3351</v>
      </c>
      <c r="E683" t="s">
        <v>3352</v>
      </c>
      <c r="H683" s="1" t="s">
        <v>3</v>
      </c>
      <c r="I683" s="11" t="b">
        <v>1</v>
      </c>
      <c r="J683" s="1" t="s">
        <v>54</v>
      </c>
      <c r="K683" s="1" t="s">
        <v>11177</v>
      </c>
      <c r="L683" s="1"/>
      <c r="M683">
        <f t="shared" si="10"/>
        <v>7</v>
      </c>
    </row>
    <row r="684" spans="1:13" x14ac:dyDescent="0.25">
      <c r="A684" s="8"/>
      <c r="B684" s="8" t="s">
        <v>11188</v>
      </c>
      <c r="C684" s="8" t="s">
        <v>11189</v>
      </c>
      <c r="D684" s="9" t="s">
        <v>242</v>
      </c>
      <c r="E684" s="9" t="s">
        <v>243</v>
      </c>
      <c r="F684" s="9"/>
      <c r="G684" s="9"/>
      <c r="H684" s="9" t="s">
        <v>1538</v>
      </c>
      <c r="I684" s="15" t="b">
        <v>1</v>
      </c>
      <c r="J684" s="9" t="s">
        <v>19</v>
      </c>
      <c r="K684" s="9" t="s">
        <v>1614</v>
      </c>
      <c r="L684" s="9"/>
      <c r="M684" s="8">
        <f t="shared" si="10"/>
        <v>5</v>
      </c>
    </row>
    <row r="685" spans="1:13" customFormat="1" x14ac:dyDescent="0.25">
      <c r="B685" t="s">
        <v>11188</v>
      </c>
      <c r="C685" t="s">
        <v>11189</v>
      </c>
      <c r="D685" t="s">
        <v>3353</v>
      </c>
      <c r="E685" t="s">
        <v>3354</v>
      </c>
      <c r="H685" s="1" t="s">
        <v>3</v>
      </c>
      <c r="I685" s="11" t="b">
        <v>1</v>
      </c>
      <c r="J685" s="1" t="s">
        <v>54</v>
      </c>
      <c r="K685" s="1" t="s">
        <v>11177</v>
      </c>
      <c r="L685" s="1"/>
      <c r="M685">
        <f t="shared" si="10"/>
        <v>7</v>
      </c>
    </row>
    <row r="686" spans="1:13" customFormat="1" x14ac:dyDescent="0.25">
      <c r="B686" t="s">
        <v>11188</v>
      </c>
      <c r="C686" t="s">
        <v>11189</v>
      </c>
      <c r="D686" t="s">
        <v>3355</v>
      </c>
      <c r="E686" t="s">
        <v>3356</v>
      </c>
      <c r="H686" s="1" t="s">
        <v>3</v>
      </c>
      <c r="I686" s="11" t="b">
        <v>1</v>
      </c>
      <c r="J686" s="1" t="s">
        <v>54</v>
      </c>
      <c r="K686" s="1" t="s">
        <v>11177</v>
      </c>
      <c r="L686" s="1"/>
      <c r="M686">
        <f t="shared" si="10"/>
        <v>7</v>
      </c>
    </row>
    <row r="687" spans="1:13" x14ac:dyDescent="0.25">
      <c r="A687" s="8"/>
      <c r="B687" s="8" t="s">
        <v>11188</v>
      </c>
      <c r="C687" s="8" t="s">
        <v>11189</v>
      </c>
      <c r="D687" s="9" t="s">
        <v>244</v>
      </c>
      <c r="E687" s="9" t="s">
        <v>245</v>
      </c>
      <c r="F687" s="9"/>
      <c r="G687" s="9"/>
      <c r="H687" s="9" t="s">
        <v>1538</v>
      </c>
      <c r="I687" s="15" t="b">
        <v>1</v>
      </c>
      <c r="J687" s="9" t="s">
        <v>19</v>
      </c>
      <c r="K687" s="9" t="s">
        <v>1614</v>
      </c>
      <c r="L687" s="9"/>
      <c r="M687" s="8">
        <f t="shared" si="10"/>
        <v>5</v>
      </c>
    </row>
    <row r="688" spans="1:13" x14ac:dyDescent="0.25">
      <c r="A688" s="8"/>
      <c r="B688" s="8" t="s">
        <v>11188</v>
      </c>
      <c r="C688" s="8" t="s">
        <v>11189</v>
      </c>
      <c r="D688" s="9" t="s">
        <v>246</v>
      </c>
      <c r="E688" s="9" t="s">
        <v>247</v>
      </c>
      <c r="F688" s="9"/>
      <c r="G688" s="9"/>
      <c r="H688" s="9" t="s">
        <v>1538</v>
      </c>
      <c r="I688" s="15" t="b">
        <v>1</v>
      </c>
      <c r="J688" s="9" t="s">
        <v>19</v>
      </c>
      <c r="K688" s="9" t="s">
        <v>1614</v>
      </c>
      <c r="L688" s="9"/>
      <c r="M688" s="8">
        <f t="shared" si="10"/>
        <v>5</v>
      </c>
    </row>
    <row r="689" spans="1:13" customFormat="1" x14ac:dyDescent="0.25">
      <c r="B689" t="s">
        <v>11188</v>
      </c>
      <c r="C689" t="s">
        <v>11189</v>
      </c>
      <c r="D689" t="s">
        <v>3357</v>
      </c>
      <c r="E689" t="s">
        <v>3358</v>
      </c>
      <c r="H689" s="1" t="s">
        <v>3</v>
      </c>
      <c r="I689" s="11" t="b">
        <v>1</v>
      </c>
      <c r="J689" s="1" t="s">
        <v>54</v>
      </c>
      <c r="K689" s="1" t="s">
        <v>11177</v>
      </c>
      <c r="L689" s="1"/>
      <c r="M689">
        <f t="shared" si="10"/>
        <v>7</v>
      </c>
    </row>
    <row r="690" spans="1:13" customFormat="1" x14ac:dyDescent="0.25">
      <c r="B690" t="s">
        <v>11188</v>
      </c>
      <c r="C690" t="s">
        <v>11189</v>
      </c>
      <c r="D690" t="s">
        <v>3359</v>
      </c>
      <c r="E690" t="s">
        <v>3360</v>
      </c>
      <c r="H690" s="1" t="s">
        <v>3</v>
      </c>
      <c r="I690" s="11" t="b">
        <v>1</v>
      </c>
      <c r="J690" s="1" t="s">
        <v>54</v>
      </c>
      <c r="K690" s="1" t="s">
        <v>11177</v>
      </c>
      <c r="L690" s="1"/>
      <c r="M690">
        <f t="shared" si="10"/>
        <v>7</v>
      </c>
    </row>
    <row r="691" spans="1:13" customFormat="1" x14ac:dyDescent="0.25">
      <c r="B691" t="s">
        <v>11188</v>
      </c>
      <c r="C691" t="s">
        <v>11189</v>
      </c>
      <c r="D691" t="s">
        <v>3361</v>
      </c>
      <c r="E691" t="s">
        <v>3362</v>
      </c>
      <c r="H691" s="1" t="s">
        <v>3</v>
      </c>
      <c r="I691" s="11" t="b">
        <v>1</v>
      </c>
      <c r="J691" s="1" t="s">
        <v>54</v>
      </c>
      <c r="K691" s="1" t="s">
        <v>11177</v>
      </c>
      <c r="L691" s="1"/>
      <c r="M691">
        <f t="shared" si="10"/>
        <v>7</v>
      </c>
    </row>
    <row r="692" spans="1:13" customFormat="1" x14ac:dyDescent="0.25">
      <c r="B692" t="s">
        <v>11188</v>
      </c>
      <c r="C692" t="s">
        <v>11189</v>
      </c>
      <c r="D692" t="s">
        <v>3363</v>
      </c>
      <c r="E692" t="s">
        <v>3364</v>
      </c>
      <c r="H692" s="1" t="s">
        <v>3</v>
      </c>
      <c r="I692" s="11" t="b">
        <v>1</v>
      </c>
      <c r="J692" s="1" t="s">
        <v>54</v>
      </c>
      <c r="K692" s="1" t="s">
        <v>11177</v>
      </c>
      <c r="L692" s="1"/>
      <c r="M692">
        <f t="shared" si="10"/>
        <v>7</v>
      </c>
    </row>
    <row r="693" spans="1:13" customFormat="1" x14ac:dyDescent="0.25">
      <c r="B693" t="s">
        <v>11188</v>
      </c>
      <c r="C693" t="s">
        <v>11189</v>
      </c>
      <c r="D693" t="s">
        <v>3365</v>
      </c>
      <c r="E693" t="s">
        <v>3366</v>
      </c>
      <c r="H693" s="1" t="s">
        <v>3</v>
      </c>
      <c r="I693" s="11" t="b">
        <v>1</v>
      </c>
      <c r="J693" s="1" t="s">
        <v>54</v>
      </c>
      <c r="K693" s="1" t="s">
        <v>11177</v>
      </c>
      <c r="L693" s="1"/>
      <c r="M693">
        <f t="shared" si="10"/>
        <v>7</v>
      </c>
    </row>
    <row r="694" spans="1:13" customFormat="1" x14ac:dyDescent="0.25">
      <c r="B694" t="s">
        <v>11188</v>
      </c>
      <c r="C694" t="s">
        <v>11189</v>
      </c>
      <c r="D694" t="s">
        <v>3367</v>
      </c>
      <c r="E694" t="s">
        <v>3368</v>
      </c>
      <c r="H694" s="1" t="s">
        <v>3</v>
      </c>
      <c r="I694" s="11" t="b">
        <v>1</v>
      </c>
      <c r="J694" s="1" t="s">
        <v>54</v>
      </c>
      <c r="K694" s="1" t="s">
        <v>11177</v>
      </c>
      <c r="L694" s="1"/>
      <c r="M694">
        <f t="shared" si="10"/>
        <v>7</v>
      </c>
    </row>
    <row r="695" spans="1:13" customFormat="1" x14ac:dyDescent="0.25">
      <c r="B695" t="s">
        <v>11188</v>
      </c>
      <c r="C695" t="s">
        <v>11189</v>
      </c>
      <c r="D695" t="s">
        <v>3369</v>
      </c>
      <c r="E695" t="s">
        <v>3370</v>
      </c>
      <c r="H695" s="1" t="s">
        <v>3</v>
      </c>
      <c r="I695" s="11" t="b">
        <v>1</v>
      </c>
      <c r="J695" s="1" t="s">
        <v>54</v>
      </c>
      <c r="K695" s="1" t="s">
        <v>11177</v>
      </c>
      <c r="L695" s="1"/>
      <c r="M695">
        <f t="shared" si="10"/>
        <v>7</v>
      </c>
    </row>
    <row r="696" spans="1:13" customFormat="1" x14ac:dyDescent="0.25">
      <c r="B696" t="s">
        <v>11188</v>
      </c>
      <c r="C696" t="s">
        <v>11189</v>
      </c>
      <c r="D696" s="1" t="s">
        <v>1759</v>
      </c>
      <c r="E696" s="1" t="s">
        <v>1760</v>
      </c>
      <c r="F696" s="1"/>
      <c r="G696" s="1"/>
      <c r="H696" s="1" t="s">
        <v>3</v>
      </c>
      <c r="I696" s="11" t="b">
        <v>1</v>
      </c>
      <c r="J696" s="1" t="s">
        <v>4</v>
      </c>
      <c r="K696" s="1" t="s">
        <v>1610</v>
      </c>
      <c r="L696" s="1"/>
      <c r="M696">
        <f t="shared" si="10"/>
        <v>7</v>
      </c>
    </row>
    <row r="697" spans="1:13" customFormat="1" x14ac:dyDescent="0.25">
      <c r="B697" t="s">
        <v>11188</v>
      </c>
      <c r="C697" t="s">
        <v>11189</v>
      </c>
      <c r="D697" s="1" t="s">
        <v>1761</v>
      </c>
      <c r="E697" s="1" t="s">
        <v>1762</v>
      </c>
      <c r="F697" s="1"/>
      <c r="G697" s="1"/>
      <c r="H697" s="1" t="s">
        <v>3</v>
      </c>
      <c r="I697" s="11" t="b">
        <v>1</v>
      </c>
      <c r="J697" s="1" t="s">
        <v>4</v>
      </c>
      <c r="K697" s="1" t="s">
        <v>1610</v>
      </c>
      <c r="L697" s="1"/>
      <c r="M697">
        <f t="shared" si="10"/>
        <v>7</v>
      </c>
    </row>
    <row r="698" spans="1:13" x14ac:dyDescent="0.25">
      <c r="A698" s="8"/>
      <c r="B698" s="8" t="s">
        <v>11188</v>
      </c>
      <c r="C698" s="8" t="s">
        <v>11189</v>
      </c>
      <c r="D698" s="9" t="s">
        <v>248</v>
      </c>
      <c r="E698" s="9" t="s">
        <v>249</v>
      </c>
      <c r="F698" s="9"/>
      <c r="G698" s="9"/>
      <c r="H698" s="9" t="s">
        <v>1538</v>
      </c>
      <c r="I698" s="15" t="b">
        <v>1</v>
      </c>
      <c r="J698" s="9" t="s">
        <v>19</v>
      </c>
      <c r="K698" s="9" t="s">
        <v>1614</v>
      </c>
      <c r="L698" s="9"/>
      <c r="M698" s="8">
        <f t="shared" si="10"/>
        <v>5</v>
      </c>
    </row>
    <row r="699" spans="1:13" customFormat="1" x14ac:dyDescent="0.25">
      <c r="B699" t="s">
        <v>11188</v>
      </c>
      <c r="C699" t="s">
        <v>11189</v>
      </c>
      <c r="D699" t="s">
        <v>3371</v>
      </c>
      <c r="E699" t="s">
        <v>3372</v>
      </c>
      <c r="H699" s="1" t="s">
        <v>3</v>
      </c>
      <c r="I699" s="11" t="b">
        <v>1</v>
      </c>
      <c r="J699" s="1" t="s">
        <v>54</v>
      </c>
      <c r="K699" s="1" t="s">
        <v>11177</v>
      </c>
      <c r="L699" s="1"/>
      <c r="M699">
        <f t="shared" si="10"/>
        <v>7</v>
      </c>
    </row>
    <row r="700" spans="1:13" customFormat="1" x14ac:dyDescent="0.25">
      <c r="B700" t="s">
        <v>11188</v>
      </c>
      <c r="C700" t="s">
        <v>11189</v>
      </c>
      <c r="D700" t="s">
        <v>3373</v>
      </c>
      <c r="E700" t="s">
        <v>1546</v>
      </c>
      <c r="H700" s="1" t="s">
        <v>3</v>
      </c>
      <c r="I700" s="11" t="b">
        <v>1</v>
      </c>
      <c r="J700" s="1" t="s">
        <v>54</v>
      </c>
      <c r="K700" s="1" t="s">
        <v>11177</v>
      </c>
      <c r="L700" s="1"/>
      <c r="M700">
        <f t="shared" si="10"/>
        <v>7</v>
      </c>
    </row>
    <row r="701" spans="1:13" customFormat="1" x14ac:dyDescent="0.25">
      <c r="B701" t="s">
        <v>11188</v>
      </c>
      <c r="C701" t="s">
        <v>11189</v>
      </c>
      <c r="D701" t="s">
        <v>3374</v>
      </c>
      <c r="E701" t="s">
        <v>3375</v>
      </c>
      <c r="H701" s="1" t="s">
        <v>3</v>
      </c>
      <c r="I701" s="11" t="b">
        <v>1</v>
      </c>
      <c r="J701" s="1" t="s">
        <v>54</v>
      </c>
      <c r="K701" s="1" t="s">
        <v>11177</v>
      </c>
      <c r="L701" s="1"/>
      <c r="M701">
        <f t="shared" si="10"/>
        <v>7</v>
      </c>
    </row>
    <row r="702" spans="1:13" x14ac:dyDescent="0.25">
      <c r="A702" s="8"/>
      <c r="B702" s="8" t="s">
        <v>11188</v>
      </c>
      <c r="C702" s="8" t="s">
        <v>11189</v>
      </c>
      <c r="D702" s="9" t="s">
        <v>250</v>
      </c>
      <c r="E702" s="9" t="s">
        <v>251</v>
      </c>
      <c r="F702" s="9"/>
      <c r="G702" s="9"/>
      <c r="H702" s="9" t="s">
        <v>1538</v>
      </c>
      <c r="I702" s="15" t="b">
        <v>1</v>
      </c>
      <c r="J702" s="9" t="s">
        <v>19</v>
      </c>
      <c r="K702" s="9" t="s">
        <v>1614</v>
      </c>
      <c r="L702" s="9"/>
      <c r="M702" s="8">
        <f t="shared" si="10"/>
        <v>5</v>
      </c>
    </row>
    <row r="703" spans="1:13" customFormat="1" x14ac:dyDescent="0.25">
      <c r="B703" t="s">
        <v>11188</v>
      </c>
      <c r="C703" t="s">
        <v>11189</v>
      </c>
      <c r="D703" t="s">
        <v>3376</v>
      </c>
      <c r="E703" t="s">
        <v>3377</v>
      </c>
      <c r="H703" s="1" t="s">
        <v>3</v>
      </c>
      <c r="I703" s="11" t="b">
        <v>1</v>
      </c>
      <c r="J703" s="1" t="s">
        <v>54</v>
      </c>
      <c r="K703" s="1" t="s">
        <v>11177</v>
      </c>
      <c r="L703" s="1"/>
      <c r="M703">
        <f t="shared" si="10"/>
        <v>7</v>
      </c>
    </row>
    <row r="704" spans="1:13" customFormat="1" x14ac:dyDescent="0.25">
      <c r="B704" t="s">
        <v>11188</v>
      </c>
      <c r="C704" t="s">
        <v>11189</v>
      </c>
      <c r="D704" t="s">
        <v>3378</v>
      </c>
      <c r="E704" t="s">
        <v>3379</v>
      </c>
      <c r="H704" s="1" t="s">
        <v>3</v>
      </c>
      <c r="I704" s="11" t="b">
        <v>1</v>
      </c>
      <c r="J704" s="1" t="s">
        <v>54</v>
      </c>
      <c r="K704" s="1" t="s">
        <v>11177</v>
      </c>
      <c r="L704" s="1"/>
      <c r="M704">
        <f t="shared" si="10"/>
        <v>7</v>
      </c>
    </row>
    <row r="705" spans="1:13" customFormat="1" x14ac:dyDescent="0.25">
      <c r="B705" t="s">
        <v>11188</v>
      </c>
      <c r="C705" t="s">
        <v>11189</v>
      </c>
      <c r="D705" s="1" t="s">
        <v>1763</v>
      </c>
      <c r="E705" s="1" t="s">
        <v>1764</v>
      </c>
      <c r="F705" s="1"/>
      <c r="G705" s="1"/>
      <c r="H705" s="1" t="s">
        <v>3</v>
      </c>
      <c r="I705" s="11" t="b">
        <v>1</v>
      </c>
      <c r="J705" s="1" t="s">
        <v>4</v>
      </c>
      <c r="K705" s="1" t="s">
        <v>1610</v>
      </c>
      <c r="L705" s="1"/>
      <c r="M705">
        <f t="shared" si="10"/>
        <v>7</v>
      </c>
    </row>
    <row r="706" spans="1:13" customFormat="1" x14ac:dyDescent="0.25">
      <c r="B706" t="s">
        <v>11188</v>
      </c>
      <c r="C706" t="s">
        <v>11189</v>
      </c>
      <c r="D706" t="s">
        <v>3380</v>
      </c>
      <c r="E706" t="s">
        <v>3381</v>
      </c>
      <c r="H706" s="1" t="s">
        <v>3</v>
      </c>
      <c r="I706" s="11" t="b">
        <v>1</v>
      </c>
      <c r="J706" s="1" t="s">
        <v>54</v>
      </c>
      <c r="K706" s="1" t="s">
        <v>11177</v>
      </c>
      <c r="L706" s="1"/>
      <c r="M706">
        <f t="shared" si="10"/>
        <v>7</v>
      </c>
    </row>
    <row r="707" spans="1:13" customFormat="1" x14ac:dyDescent="0.25">
      <c r="B707" t="s">
        <v>11188</v>
      </c>
      <c r="C707" t="s">
        <v>11189</v>
      </c>
      <c r="D707" t="s">
        <v>3382</v>
      </c>
      <c r="E707" t="s">
        <v>3383</v>
      </c>
      <c r="H707" s="1" t="s">
        <v>3</v>
      </c>
      <c r="I707" s="11" t="b">
        <v>1</v>
      </c>
      <c r="J707" s="1" t="s">
        <v>54</v>
      </c>
      <c r="K707" s="1" t="s">
        <v>11177</v>
      </c>
      <c r="L707" s="1"/>
      <c r="M707">
        <f t="shared" si="10"/>
        <v>7</v>
      </c>
    </row>
    <row r="708" spans="1:13" customFormat="1" x14ac:dyDescent="0.25">
      <c r="B708" t="s">
        <v>11188</v>
      </c>
      <c r="C708" t="s">
        <v>11189</v>
      </c>
      <c r="D708" t="s">
        <v>3384</v>
      </c>
      <c r="E708" t="s">
        <v>3385</v>
      </c>
      <c r="H708" s="1" t="s">
        <v>3</v>
      </c>
      <c r="I708" s="11" t="b">
        <v>1</v>
      </c>
      <c r="J708" s="1" t="s">
        <v>54</v>
      </c>
      <c r="K708" s="1" t="s">
        <v>11177</v>
      </c>
      <c r="L708" s="1"/>
      <c r="M708">
        <f t="shared" ref="M708:M771" si="11">LEN(D708)</f>
        <v>7</v>
      </c>
    </row>
    <row r="709" spans="1:13" customFormat="1" x14ac:dyDescent="0.25">
      <c r="B709" t="s">
        <v>11188</v>
      </c>
      <c r="C709" t="s">
        <v>11189</v>
      </c>
      <c r="D709" t="s">
        <v>3386</v>
      </c>
      <c r="E709" t="s">
        <v>3387</v>
      </c>
      <c r="H709" s="1" t="s">
        <v>3</v>
      </c>
      <c r="I709" s="11" t="b">
        <v>1</v>
      </c>
      <c r="J709" s="1" t="s">
        <v>54</v>
      </c>
      <c r="K709" s="1" t="s">
        <v>11177</v>
      </c>
      <c r="L709" s="1"/>
      <c r="M709">
        <f t="shared" si="11"/>
        <v>7</v>
      </c>
    </row>
    <row r="710" spans="1:13" x14ac:dyDescent="0.25">
      <c r="A710" s="8"/>
      <c r="B710" s="8" t="s">
        <v>11188</v>
      </c>
      <c r="C710" s="8" t="s">
        <v>11189</v>
      </c>
      <c r="D710" s="9" t="s">
        <v>252</v>
      </c>
      <c r="E710" s="9" t="s">
        <v>26</v>
      </c>
      <c r="F710" s="9"/>
      <c r="G710" s="9"/>
      <c r="H710" s="9" t="s">
        <v>1538</v>
      </c>
      <c r="I710" s="15" t="b">
        <v>1</v>
      </c>
      <c r="J710" s="9" t="s">
        <v>19</v>
      </c>
      <c r="K710" s="9" t="s">
        <v>1614</v>
      </c>
      <c r="L710" s="9"/>
      <c r="M710" s="8">
        <f t="shared" si="11"/>
        <v>5</v>
      </c>
    </row>
    <row r="711" spans="1:13" customFormat="1" x14ac:dyDescent="0.25">
      <c r="B711" t="s">
        <v>11188</v>
      </c>
      <c r="C711" t="s">
        <v>11189</v>
      </c>
      <c r="D711" t="s">
        <v>3388</v>
      </c>
      <c r="E711" t="s">
        <v>3389</v>
      </c>
      <c r="H711" s="1" t="s">
        <v>3</v>
      </c>
      <c r="I711" s="11" t="b">
        <v>1</v>
      </c>
      <c r="J711" s="1" t="s">
        <v>54</v>
      </c>
      <c r="K711" s="1" t="s">
        <v>11177</v>
      </c>
      <c r="L711" s="1"/>
      <c r="M711">
        <f t="shared" si="11"/>
        <v>7</v>
      </c>
    </row>
    <row r="712" spans="1:13" customFormat="1" x14ac:dyDescent="0.25">
      <c r="B712" t="s">
        <v>11188</v>
      </c>
      <c r="C712" t="s">
        <v>11189</v>
      </c>
      <c r="D712" t="s">
        <v>3390</v>
      </c>
      <c r="E712" t="s">
        <v>3391</v>
      </c>
      <c r="H712" s="1" t="s">
        <v>3</v>
      </c>
      <c r="I712" s="11" t="b">
        <v>1</v>
      </c>
      <c r="J712" s="1" t="s">
        <v>54</v>
      </c>
      <c r="K712" s="1" t="s">
        <v>11177</v>
      </c>
      <c r="L712" s="1"/>
      <c r="M712">
        <f t="shared" si="11"/>
        <v>7</v>
      </c>
    </row>
    <row r="713" spans="1:13" customFormat="1" x14ac:dyDescent="0.25">
      <c r="B713" t="s">
        <v>11188</v>
      </c>
      <c r="C713" t="s">
        <v>11189</v>
      </c>
      <c r="D713" t="s">
        <v>3392</v>
      </c>
      <c r="E713" t="s">
        <v>3393</v>
      </c>
      <c r="H713" s="1" t="s">
        <v>3</v>
      </c>
      <c r="I713" s="11" t="b">
        <v>1</v>
      </c>
      <c r="J713" s="1" t="s">
        <v>54</v>
      </c>
      <c r="K713" s="1" t="s">
        <v>11177</v>
      </c>
      <c r="L713" s="1"/>
      <c r="M713">
        <f t="shared" si="11"/>
        <v>7</v>
      </c>
    </row>
    <row r="714" spans="1:13" customFormat="1" x14ac:dyDescent="0.25">
      <c r="B714" t="s">
        <v>11188</v>
      </c>
      <c r="C714" t="s">
        <v>11189</v>
      </c>
      <c r="D714" t="s">
        <v>3394</v>
      </c>
      <c r="E714" t="s">
        <v>3395</v>
      </c>
      <c r="H714" s="1" t="s">
        <v>3</v>
      </c>
      <c r="I714" s="11" t="b">
        <v>1</v>
      </c>
      <c r="J714" s="1" t="s">
        <v>54</v>
      </c>
      <c r="K714" s="1" t="s">
        <v>11177</v>
      </c>
      <c r="L714" s="1"/>
      <c r="M714">
        <f t="shared" si="11"/>
        <v>7</v>
      </c>
    </row>
    <row r="715" spans="1:13" customFormat="1" x14ac:dyDescent="0.25">
      <c r="B715" t="s">
        <v>11188</v>
      </c>
      <c r="C715" t="s">
        <v>11189</v>
      </c>
      <c r="D715" s="1" t="s">
        <v>1765</v>
      </c>
      <c r="E715" s="1" t="s">
        <v>1575</v>
      </c>
      <c r="F715" s="1"/>
      <c r="G715" s="1"/>
      <c r="H715" s="1" t="s">
        <v>3</v>
      </c>
      <c r="I715" s="11" t="b">
        <v>1</v>
      </c>
      <c r="J715" s="1" t="s">
        <v>54</v>
      </c>
      <c r="K715" s="1" t="s">
        <v>1612</v>
      </c>
      <c r="L715" s="1"/>
      <c r="M715">
        <f t="shared" si="11"/>
        <v>7</v>
      </c>
    </row>
    <row r="716" spans="1:13" customFormat="1" x14ac:dyDescent="0.25">
      <c r="B716" t="s">
        <v>11188</v>
      </c>
      <c r="C716" t="s">
        <v>11189</v>
      </c>
      <c r="D716" t="s">
        <v>3396</v>
      </c>
      <c r="E716" t="s">
        <v>3397</v>
      </c>
      <c r="H716" s="1" t="s">
        <v>3</v>
      </c>
      <c r="I716" s="11" t="b">
        <v>1</v>
      </c>
      <c r="J716" s="1" t="s">
        <v>54</v>
      </c>
      <c r="K716" s="1" t="s">
        <v>11177</v>
      </c>
      <c r="L716" s="1"/>
      <c r="M716">
        <f t="shared" si="11"/>
        <v>7</v>
      </c>
    </row>
    <row r="717" spans="1:13" customFormat="1" x14ac:dyDescent="0.25">
      <c r="B717" t="s">
        <v>11188</v>
      </c>
      <c r="C717" t="s">
        <v>11189</v>
      </c>
      <c r="D717" t="s">
        <v>3398</v>
      </c>
      <c r="E717" t="s">
        <v>3399</v>
      </c>
      <c r="H717" s="1" t="s">
        <v>3</v>
      </c>
      <c r="I717" s="11" t="b">
        <v>1</v>
      </c>
      <c r="J717" s="1" t="s">
        <v>54</v>
      </c>
      <c r="K717" s="1" t="s">
        <v>11177</v>
      </c>
      <c r="L717" s="1"/>
      <c r="M717">
        <f t="shared" si="11"/>
        <v>7</v>
      </c>
    </row>
    <row r="718" spans="1:13" customFormat="1" x14ac:dyDescent="0.25">
      <c r="B718" t="s">
        <v>11188</v>
      </c>
      <c r="C718" t="s">
        <v>11189</v>
      </c>
      <c r="D718" t="s">
        <v>3400</v>
      </c>
      <c r="E718" t="s">
        <v>3401</v>
      </c>
      <c r="H718" s="1" t="s">
        <v>3</v>
      </c>
      <c r="I718" s="11" t="b">
        <v>1</v>
      </c>
      <c r="J718" s="1" t="s">
        <v>54</v>
      </c>
      <c r="K718" s="1" t="s">
        <v>11177</v>
      </c>
      <c r="L718" s="1"/>
      <c r="M718">
        <f t="shared" si="11"/>
        <v>7</v>
      </c>
    </row>
    <row r="719" spans="1:13" customFormat="1" x14ac:dyDescent="0.25">
      <c r="B719" t="s">
        <v>11188</v>
      </c>
      <c r="C719" t="s">
        <v>11189</v>
      </c>
      <c r="D719" s="1" t="s">
        <v>1766</v>
      </c>
      <c r="E719" s="1" t="s">
        <v>1767</v>
      </c>
      <c r="F719" s="1"/>
      <c r="G719" s="1"/>
      <c r="H719" s="1" t="s">
        <v>3</v>
      </c>
      <c r="I719" s="11" t="b">
        <v>1</v>
      </c>
      <c r="J719" s="1" t="s">
        <v>4</v>
      </c>
      <c r="K719" s="1" t="s">
        <v>1610</v>
      </c>
      <c r="L719" s="1"/>
      <c r="M719">
        <f t="shared" si="11"/>
        <v>7</v>
      </c>
    </row>
    <row r="720" spans="1:13" customFormat="1" x14ac:dyDescent="0.25">
      <c r="B720" t="s">
        <v>11188</v>
      </c>
      <c r="C720" t="s">
        <v>11189</v>
      </c>
      <c r="D720" s="1" t="s">
        <v>1768</v>
      </c>
      <c r="E720" s="1" t="s">
        <v>1769</v>
      </c>
      <c r="F720" s="1"/>
      <c r="G720" s="1"/>
      <c r="H720" s="1" t="s">
        <v>3</v>
      </c>
      <c r="I720" s="11" t="b">
        <v>1</v>
      </c>
      <c r="J720" s="1" t="s">
        <v>54</v>
      </c>
      <c r="K720" s="1" t="s">
        <v>1612</v>
      </c>
      <c r="L720" s="1"/>
      <c r="M720">
        <f t="shared" si="11"/>
        <v>7</v>
      </c>
    </row>
    <row r="721" spans="1:13" customFormat="1" x14ac:dyDescent="0.25">
      <c r="B721" t="s">
        <v>11188</v>
      </c>
      <c r="C721" t="s">
        <v>11189</v>
      </c>
      <c r="D721" t="s">
        <v>3402</v>
      </c>
      <c r="E721" t="s">
        <v>3403</v>
      </c>
      <c r="H721" s="1" t="s">
        <v>3</v>
      </c>
      <c r="I721" s="11" t="b">
        <v>1</v>
      </c>
      <c r="J721" s="1" t="s">
        <v>54</v>
      </c>
      <c r="K721" s="1" t="s">
        <v>11177</v>
      </c>
      <c r="L721" s="1"/>
      <c r="M721">
        <f t="shared" si="11"/>
        <v>7</v>
      </c>
    </row>
    <row r="722" spans="1:13" customFormat="1" x14ac:dyDescent="0.25">
      <c r="B722" t="s">
        <v>11188</v>
      </c>
      <c r="C722" t="s">
        <v>11189</v>
      </c>
      <c r="D722" t="s">
        <v>3404</v>
      </c>
      <c r="E722" t="s">
        <v>3405</v>
      </c>
      <c r="H722" s="1" t="s">
        <v>3</v>
      </c>
      <c r="I722" s="11" t="b">
        <v>1</v>
      </c>
      <c r="J722" s="1" t="s">
        <v>54</v>
      </c>
      <c r="K722" s="1" t="s">
        <v>11177</v>
      </c>
      <c r="L722" s="1"/>
      <c r="M722">
        <f t="shared" si="11"/>
        <v>7</v>
      </c>
    </row>
    <row r="723" spans="1:13" customFormat="1" x14ac:dyDescent="0.25">
      <c r="B723" t="s">
        <v>11188</v>
      </c>
      <c r="C723" t="s">
        <v>11189</v>
      </c>
      <c r="D723" s="1" t="s">
        <v>1770</v>
      </c>
      <c r="E723" s="1" t="s">
        <v>1771</v>
      </c>
      <c r="F723" s="1"/>
      <c r="G723" s="1"/>
      <c r="H723" s="1" t="s">
        <v>3</v>
      </c>
      <c r="I723" s="11" t="b">
        <v>1</v>
      </c>
      <c r="J723" s="1" t="s">
        <v>54</v>
      </c>
      <c r="K723" s="1" t="s">
        <v>1612</v>
      </c>
      <c r="L723" s="1"/>
      <c r="M723">
        <f t="shared" si="11"/>
        <v>7</v>
      </c>
    </row>
    <row r="724" spans="1:13" customFormat="1" x14ac:dyDescent="0.25">
      <c r="B724" t="s">
        <v>11188</v>
      </c>
      <c r="C724" t="s">
        <v>11189</v>
      </c>
      <c r="D724" t="s">
        <v>3406</v>
      </c>
      <c r="E724" t="s">
        <v>3407</v>
      </c>
      <c r="H724" s="1" t="s">
        <v>3</v>
      </c>
      <c r="I724" s="11" t="b">
        <v>1</v>
      </c>
      <c r="J724" s="1" t="s">
        <v>54</v>
      </c>
      <c r="K724" s="1" t="s">
        <v>11177</v>
      </c>
      <c r="L724" s="1"/>
      <c r="M724">
        <f t="shared" si="11"/>
        <v>7</v>
      </c>
    </row>
    <row r="725" spans="1:13" customFormat="1" x14ac:dyDescent="0.25">
      <c r="B725" t="s">
        <v>11188</v>
      </c>
      <c r="C725" t="s">
        <v>11189</v>
      </c>
      <c r="D725" t="s">
        <v>3408</v>
      </c>
      <c r="E725" t="s">
        <v>3409</v>
      </c>
      <c r="H725" s="1" t="s">
        <v>3</v>
      </c>
      <c r="I725" s="11" t="b">
        <v>1</v>
      </c>
      <c r="J725" s="1" t="s">
        <v>54</v>
      </c>
      <c r="K725" s="1" t="s">
        <v>11177</v>
      </c>
      <c r="L725" s="1"/>
      <c r="M725">
        <f t="shared" si="11"/>
        <v>7</v>
      </c>
    </row>
    <row r="726" spans="1:13" customFormat="1" x14ac:dyDescent="0.25">
      <c r="B726" t="s">
        <v>11188</v>
      </c>
      <c r="C726" t="s">
        <v>11189</v>
      </c>
      <c r="D726" t="s">
        <v>3410</v>
      </c>
      <c r="E726" t="s">
        <v>3411</v>
      </c>
      <c r="H726" s="1" t="s">
        <v>3</v>
      </c>
      <c r="I726" s="11" t="b">
        <v>1</v>
      </c>
      <c r="J726" s="1" t="s">
        <v>54</v>
      </c>
      <c r="K726" s="1" t="s">
        <v>11177</v>
      </c>
      <c r="L726" s="1"/>
      <c r="M726">
        <f t="shared" si="11"/>
        <v>7</v>
      </c>
    </row>
    <row r="727" spans="1:13" customFormat="1" x14ac:dyDescent="0.25">
      <c r="B727" t="s">
        <v>11188</v>
      </c>
      <c r="C727" t="s">
        <v>11189</v>
      </c>
      <c r="D727" t="s">
        <v>3412</v>
      </c>
      <c r="E727" t="s">
        <v>3413</v>
      </c>
      <c r="H727" s="1" t="s">
        <v>3</v>
      </c>
      <c r="I727" s="11" t="b">
        <v>1</v>
      </c>
      <c r="J727" s="1" t="s">
        <v>54</v>
      </c>
      <c r="K727" s="1" t="s">
        <v>11177</v>
      </c>
      <c r="L727" s="1"/>
      <c r="M727">
        <f t="shared" si="11"/>
        <v>7</v>
      </c>
    </row>
    <row r="728" spans="1:13" customFormat="1" x14ac:dyDescent="0.25">
      <c r="B728" t="s">
        <v>11188</v>
      </c>
      <c r="C728" t="s">
        <v>11189</v>
      </c>
      <c r="D728" t="s">
        <v>3414</v>
      </c>
      <c r="E728" t="s">
        <v>3415</v>
      </c>
      <c r="H728" s="1" t="s">
        <v>3</v>
      </c>
      <c r="I728" s="11" t="b">
        <v>1</v>
      </c>
      <c r="J728" s="1" t="s">
        <v>54</v>
      </c>
      <c r="K728" s="1" t="s">
        <v>11177</v>
      </c>
      <c r="L728" s="1"/>
      <c r="M728">
        <f t="shared" si="11"/>
        <v>7</v>
      </c>
    </row>
    <row r="729" spans="1:13" customFormat="1" x14ac:dyDescent="0.25">
      <c r="B729" t="s">
        <v>11188</v>
      </c>
      <c r="C729" t="s">
        <v>11189</v>
      </c>
      <c r="D729" t="s">
        <v>3416</v>
      </c>
      <c r="E729" t="s">
        <v>3417</v>
      </c>
      <c r="H729" s="1" t="s">
        <v>3</v>
      </c>
      <c r="I729" s="11" t="b">
        <v>1</v>
      </c>
      <c r="J729" s="1" t="s">
        <v>54</v>
      </c>
      <c r="K729" s="1" t="s">
        <v>11177</v>
      </c>
      <c r="L729" s="1"/>
      <c r="M729">
        <f t="shared" si="11"/>
        <v>7</v>
      </c>
    </row>
    <row r="730" spans="1:13" x14ac:dyDescent="0.25">
      <c r="A730" s="8"/>
      <c r="B730" s="8" t="s">
        <v>11188</v>
      </c>
      <c r="C730" s="8" t="s">
        <v>11189</v>
      </c>
      <c r="D730" s="9" t="s">
        <v>253</v>
      </c>
      <c r="E730" s="9" t="s">
        <v>254</v>
      </c>
      <c r="F730" s="9"/>
      <c r="G730" s="9"/>
      <c r="H730" s="9" t="s">
        <v>1538</v>
      </c>
      <c r="I730" s="15" t="b">
        <v>1</v>
      </c>
      <c r="J730" s="9" t="s">
        <v>19</v>
      </c>
      <c r="K730" s="9" t="s">
        <v>1614</v>
      </c>
      <c r="L730" s="9"/>
      <c r="M730" s="8">
        <f t="shared" si="11"/>
        <v>5</v>
      </c>
    </row>
    <row r="731" spans="1:13" customFormat="1" x14ac:dyDescent="0.25">
      <c r="B731" t="s">
        <v>11188</v>
      </c>
      <c r="C731" t="s">
        <v>11189</v>
      </c>
      <c r="D731" t="s">
        <v>3418</v>
      </c>
      <c r="E731" t="s">
        <v>3419</v>
      </c>
      <c r="H731" s="1" t="s">
        <v>3</v>
      </c>
      <c r="I731" s="11" t="b">
        <v>1</v>
      </c>
      <c r="J731" s="1" t="s">
        <v>54</v>
      </c>
      <c r="K731" s="1" t="s">
        <v>11177</v>
      </c>
      <c r="L731" s="1"/>
      <c r="M731">
        <f t="shared" si="11"/>
        <v>7</v>
      </c>
    </row>
    <row r="732" spans="1:13" customFormat="1" x14ac:dyDescent="0.25">
      <c r="B732" t="s">
        <v>11188</v>
      </c>
      <c r="C732" t="s">
        <v>11189</v>
      </c>
      <c r="D732" t="s">
        <v>3420</v>
      </c>
      <c r="E732" t="s">
        <v>3421</v>
      </c>
      <c r="H732" s="1" t="s">
        <v>3</v>
      </c>
      <c r="I732" s="11" t="b">
        <v>1</v>
      </c>
      <c r="J732" s="1" t="s">
        <v>54</v>
      </c>
      <c r="K732" s="1" t="s">
        <v>11177</v>
      </c>
      <c r="L732" s="1"/>
      <c r="M732">
        <f t="shared" si="11"/>
        <v>7</v>
      </c>
    </row>
    <row r="733" spans="1:13" customFormat="1" x14ac:dyDescent="0.25">
      <c r="B733" t="s">
        <v>11188</v>
      </c>
      <c r="C733" t="s">
        <v>11189</v>
      </c>
      <c r="D733" t="s">
        <v>3422</v>
      </c>
      <c r="E733" t="s">
        <v>3423</v>
      </c>
      <c r="H733" s="1" t="s">
        <v>3</v>
      </c>
      <c r="I733" s="11" t="b">
        <v>1</v>
      </c>
      <c r="J733" s="1" t="s">
        <v>54</v>
      </c>
      <c r="K733" s="1" t="s">
        <v>11177</v>
      </c>
      <c r="L733" s="1"/>
      <c r="M733">
        <f t="shared" si="11"/>
        <v>7</v>
      </c>
    </row>
    <row r="734" spans="1:13" customFormat="1" x14ac:dyDescent="0.25">
      <c r="B734" t="s">
        <v>11188</v>
      </c>
      <c r="C734" t="s">
        <v>11189</v>
      </c>
      <c r="D734" s="1" t="s">
        <v>1772</v>
      </c>
      <c r="E734" s="1" t="s">
        <v>1773</v>
      </c>
      <c r="F734" s="1"/>
      <c r="G734" s="1"/>
      <c r="H734" s="1" t="s">
        <v>3</v>
      </c>
      <c r="I734" s="11" t="b">
        <v>1</v>
      </c>
      <c r="J734" s="1" t="s">
        <v>4</v>
      </c>
      <c r="K734" s="1" t="s">
        <v>1610</v>
      </c>
      <c r="L734" s="1"/>
      <c r="M734">
        <f t="shared" si="11"/>
        <v>7</v>
      </c>
    </row>
    <row r="735" spans="1:13" customFormat="1" x14ac:dyDescent="0.25">
      <c r="B735" t="s">
        <v>11188</v>
      </c>
      <c r="C735" t="s">
        <v>11189</v>
      </c>
      <c r="D735" t="s">
        <v>3424</v>
      </c>
      <c r="E735" t="s">
        <v>3425</v>
      </c>
      <c r="H735" s="1" t="s">
        <v>3</v>
      </c>
      <c r="I735" s="11" t="b">
        <v>1</v>
      </c>
      <c r="J735" s="1" t="s">
        <v>54</v>
      </c>
      <c r="K735" s="1" t="s">
        <v>11177</v>
      </c>
      <c r="L735" s="1"/>
      <c r="M735">
        <f t="shared" si="11"/>
        <v>7</v>
      </c>
    </row>
    <row r="736" spans="1:13" customFormat="1" x14ac:dyDescent="0.25">
      <c r="B736" t="s">
        <v>11188</v>
      </c>
      <c r="C736" t="s">
        <v>11189</v>
      </c>
      <c r="D736" s="1" t="s">
        <v>1774</v>
      </c>
      <c r="E736" s="1" t="s">
        <v>1775</v>
      </c>
      <c r="F736" s="1"/>
      <c r="G736" s="1"/>
      <c r="H736" s="1" t="s">
        <v>3</v>
      </c>
      <c r="I736" s="11" t="b">
        <v>1</v>
      </c>
      <c r="J736" s="1" t="s">
        <v>4</v>
      </c>
      <c r="K736" s="1" t="s">
        <v>1610</v>
      </c>
      <c r="L736" s="1"/>
      <c r="M736">
        <f t="shared" si="11"/>
        <v>7</v>
      </c>
    </row>
    <row r="737" spans="1:13" customFormat="1" x14ac:dyDescent="0.25">
      <c r="B737" t="s">
        <v>11188</v>
      </c>
      <c r="C737" t="s">
        <v>11189</v>
      </c>
      <c r="D737" t="s">
        <v>3426</v>
      </c>
      <c r="E737" t="s">
        <v>3427</v>
      </c>
      <c r="H737" s="1" t="s">
        <v>3</v>
      </c>
      <c r="I737" s="11" t="b">
        <v>1</v>
      </c>
      <c r="J737" s="1" t="s">
        <v>54</v>
      </c>
      <c r="K737" s="1" t="s">
        <v>11177</v>
      </c>
      <c r="L737" s="1"/>
      <c r="M737">
        <f t="shared" si="11"/>
        <v>7</v>
      </c>
    </row>
    <row r="738" spans="1:13" customFormat="1" x14ac:dyDescent="0.25">
      <c r="B738" t="s">
        <v>11188</v>
      </c>
      <c r="C738" t="s">
        <v>11189</v>
      </c>
      <c r="D738" t="s">
        <v>3428</v>
      </c>
      <c r="E738" t="s">
        <v>3429</v>
      </c>
      <c r="H738" s="1" t="s">
        <v>3</v>
      </c>
      <c r="I738" s="11" t="b">
        <v>1</v>
      </c>
      <c r="J738" s="1" t="s">
        <v>54</v>
      </c>
      <c r="K738" s="1" t="s">
        <v>11177</v>
      </c>
      <c r="L738" s="1"/>
      <c r="M738">
        <f t="shared" si="11"/>
        <v>7</v>
      </c>
    </row>
    <row r="739" spans="1:13" customFormat="1" x14ac:dyDescent="0.25">
      <c r="B739" t="s">
        <v>11188</v>
      </c>
      <c r="C739" t="s">
        <v>11189</v>
      </c>
      <c r="D739" t="s">
        <v>3430</v>
      </c>
      <c r="E739" t="s">
        <v>3431</v>
      </c>
      <c r="H739" s="1" t="s">
        <v>3</v>
      </c>
      <c r="I739" s="11" t="b">
        <v>1</v>
      </c>
      <c r="J739" s="1" t="s">
        <v>54</v>
      </c>
      <c r="K739" s="1" t="s">
        <v>11177</v>
      </c>
      <c r="L739" s="1"/>
      <c r="M739">
        <f t="shared" si="11"/>
        <v>7</v>
      </c>
    </row>
    <row r="740" spans="1:13" customFormat="1" x14ac:dyDescent="0.25">
      <c r="B740" t="s">
        <v>11188</v>
      </c>
      <c r="C740" t="s">
        <v>11189</v>
      </c>
      <c r="D740" t="s">
        <v>3432</v>
      </c>
      <c r="E740" t="s">
        <v>3433</v>
      </c>
      <c r="H740" s="1" t="s">
        <v>3</v>
      </c>
      <c r="I740" s="11" t="b">
        <v>1</v>
      </c>
      <c r="J740" s="1" t="s">
        <v>54</v>
      </c>
      <c r="K740" s="1" t="s">
        <v>11177</v>
      </c>
      <c r="L740" s="1"/>
      <c r="M740">
        <f t="shared" si="11"/>
        <v>7</v>
      </c>
    </row>
    <row r="741" spans="1:13" customFormat="1" x14ac:dyDescent="0.25">
      <c r="B741" t="s">
        <v>11188</v>
      </c>
      <c r="C741" t="s">
        <v>11189</v>
      </c>
      <c r="D741" s="1" t="s">
        <v>1776</v>
      </c>
      <c r="E741" s="1" t="s">
        <v>1777</v>
      </c>
      <c r="F741" s="1"/>
      <c r="G741" s="1"/>
      <c r="H741" s="1" t="s">
        <v>3</v>
      </c>
      <c r="I741" s="11" t="b">
        <v>1</v>
      </c>
      <c r="J741" s="1" t="s">
        <v>4</v>
      </c>
      <c r="K741" s="1" t="s">
        <v>1610</v>
      </c>
      <c r="L741" s="1"/>
      <c r="M741">
        <f t="shared" si="11"/>
        <v>7</v>
      </c>
    </row>
    <row r="742" spans="1:13" customFormat="1" x14ac:dyDescent="0.25">
      <c r="B742" t="s">
        <v>11188</v>
      </c>
      <c r="C742" t="s">
        <v>11189</v>
      </c>
      <c r="D742" t="s">
        <v>3434</v>
      </c>
      <c r="E742" t="s">
        <v>3435</v>
      </c>
      <c r="H742" s="1" t="s">
        <v>3</v>
      </c>
      <c r="I742" s="11" t="b">
        <v>1</v>
      </c>
      <c r="J742" s="1" t="s">
        <v>54</v>
      </c>
      <c r="K742" s="1" t="s">
        <v>11177</v>
      </c>
      <c r="L742" s="1"/>
      <c r="M742">
        <f t="shared" si="11"/>
        <v>7</v>
      </c>
    </row>
    <row r="743" spans="1:13" customFormat="1" x14ac:dyDescent="0.25">
      <c r="B743" t="s">
        <v>11188</v>
      </c>
      <c r="C743" t="s">
        <v>11189</v>
      </c>
      <c r="D743" t="s">
        <v>3436</v>
      </c>
      <c r="E743" t="s">
        <v>3437</v>
      </c>
      <c r="H743" s="1" t="s">
        <v>3</v>
      </c>
      <c r="I743" s="11" t="b">
        <v>1</v>
      </c>
      <c r="J743" s="1" t="s">
        <v>54</v>
      </c>
      <c r="K743" s="1" t="s">
        <v>11177</v>
      </c>
      <c r="L743" s="1"/>
      <c r="M743">
        <f t="shared" si="11"/>
        <v>7</v>
      </c>
    </row>
    <row r="744" spans="1:13" customFormat="1" x14ac:dyDescent="0.25">
      <c r="B744" t="s">
        <v>11188</v>
      </c>
      <c r="C744" t="s">
        <v>11189</v>
      </c>
      <c r="D744" t="s">
        <v>3438</v>
      </c>
      <c r="E744" t="s">
        <v>3439</v>
      </c>
      <c r="H744" s="1" t="s">
        <v>3</v>
      </c>
      <c r="I744" s="11" t="b">
        <v>1</v>
      </c>
      <c r="J744" s="1" t="s">
        <v>54</v>
      </c>
      <c r="K744" s="1" t="s">
        <v>11177</v>
      </c>
      <c r="L744" s="1"/>
      <c r="M744">
        <f t="shared" si="11"/>
        <v>7</v>
      </c>
    </row>
    <row r="745" spans="1:13" customFormat="1" x14ac:dyDescent="0.25">
      <c r="B745" t="s">
        <v>11188</v>
      </c>
      <c r="C745" t="s">
        <v>11189</v>
      </c>
      <c r="D745" t="s">
        <v>3440</v>
      </c>
      <c r="E745" t="s">
        <v>3441</v>
      </c>
      <c r="H745" s="1" t="s">
        <v>3</v>
      </c>
      <c r="I745" s="11" t="b">
        <v>1</v>
      </c>
      <c r="J745" s="1" t="s">
        <v>54</v>
      </c>
      <c r="K745" s="1" t="s">
        <v>11177</v>
      </c>
      <c r="L745" s="1"/>
      <c r="M745">
        <f t="shared" si="11"/>
        <v>7</v>
      </c>
    </row>
    <row r="746" spans="1:13" x14ac:dyDescent="0.25">
      <c r="A746" s="8"/>
      <c r="B746" s="8" t="s">
        <v>11188</v>
      </c>
      <c r="C746" s="8" t="s">
        <v>11189</v>
      </c>
      <c r="D746" s="9" t="s">
        <v>255</v>
      </c>
      <c r="E746" s="9" t="s">
        <v>256</v>
      </c>
      <c r="F746" s="9"/>
      <c r="G746" s="9"/>
      <c r="H746" s="9" t="s">
        <v>1538</v>
      </c>
      <c r="I746" s="15" t="b">
        <v>1</v>
      </c>
      <c r="J746" s="9" t="s">
        <v>19</v>
      </c>
      <c r="K746" s="9" t="s">
        <v>1614</v>
      </c>
      <c r="L746" s="9"/>
      <c r="M746" s="8">
        <f t="shared" si="11"/>
        <v>5</v>
      </c>
    </row>
    <row r="747" spans="1:13" customFormat="1" x14ac:dyDescent="0.25">
      <c r="B747" t="s">
        <v>11188</v>
      </c>
      <c r="C747" t="s">
        <v>11189</v>
      </c>
      <c r="D747" t="s">
        <v>3442</v>
      </c>
      <c r="E747" t="s">
        <v>3443</v>
      </c>
      <c r="H747" s="1" t="s">
        <v>3</v>
      </c>
      <c r="I747" s="11" t="b">
        <v>1</v>
      </c>
      <c r="J747" s="1" t="s">
        <v>54</v>
      </c>
      <c r="K747" s="1" t="s">
        <v>11177</v>
      </c>
      <c r="L747" s="1"/>
      <c r="M747">
        <f t="shared" si="11"/>
        <v>7</v>
      </c>
    </row>
    <row r="748" spans="1:13" customFormat="1" x14ac:dyDescent="0.25">
      <c r="B748" t="s">
        <v>11188</v>
      </c>
      <c r="C748" t="s">
        <v>11189</v>
      </c>
      <c r="D748" t="s">
        <v>3444</v>
      </c>
      <c r="E748" t="s">
        <v>3445</v>
      </c>
      <c r="H748" s="1" t="s">
        <v>3</v>
      </c>
      <c r="I748" s="11" t="b">
        <v>1</v>
      </c>
      <c r="J748" s="1" t="s">
        <v>54</v>
      </c>
      <c r="K748" s="1" t="s">
        <v>11177</v>
      </c>
      <c r="L748" s="1"/>
      <c r="M748">
        <f t="shared" si="11"/>
        <v>7</v>
      </c>
    </row>
    <row r="749" spans="1:13" customFormat="1" x14ac:dyDescent="0.25">
      <c r="B749" t="s">
        <v>11188</v>
      </c>
      <c r="C749" t="s">
        <v>11189</v>
      </c>
      <c r="D749" t="s">
        <v>3446</v>
      </c>
      <c r="E749" t="s">
        <v>3447</v>
      </c>
      <c r="H749" s="1" t="s">
        <v>3</v>
      </c>
      <c r="I749" s="11" t="b">
        <v>1</v>
      </c>
      <c r="J749" s="1" t="s">
        <v>54</v>
      </c>
      <c r="K749" s="1" t="s">
        <v>11177</v>
      </c>
      <c r="L749" s="1"/>
      <c r="M749">
        <f t="shared" si="11"/>
        <v>7</v>
      </c>
    </row>
    <row r="750" spans="1:13" customFormat="1" x14ac:dyDescent="0.25">
      <c r="B750" t="s">
        <v>11188</v>
      </c>
      <c r="C750" t="s">
        <v>11189</v>
      </c>
      <c r="D750" t="s">
        <v>3448</v>
      </c>
      <c r="E750" t="s">
        <v>3449</v>
      </c>
      <c r="H750" s="1" t="s">
        <v>3</v>
      </c>
      <c r="I750" s="11" t="b">
        <v>1</v>
      </c>
      <c r="J750" s="1" t="s">
        <v>54</v>
      </c>
      <c r="K750" s="1" t="s">
        <v>11177</v>
      </c>
      <c r="L750" s="1"/>
      <c r="M750">
        <f t="shared" si="11"/>
        <v>7</v>
      </c>
    </row>
    <row r="751" spans="1:13" customFormat="1" x14ac:dyDescent="0.25">
      <c r="B751" t="s">
        <v>11188</v>
      </c>
      <c r="C751" t="s">
        <v>11189</v>
      </c>
      <c r="D751" t="s">
        <v>3450</v>
      </c>
      <c r="E751" t="s">
        <v>3451</v>
      </c>
      <c r="H751" s="1" t="s">
        <v>3</v>
      </c>
      <c r="I751" s="11" t="b">
        <v>1</v>
      </c>
      <c r="J751" s="1" t="s">
        <v>54</v>
      </c>
      <c r="K751" s="1" t="s">
        <v>11177</v>
      </c>
      <c r="L751" s="1"/>
      <c r="M751">
        <f t="shared" si="11"/>
        <v>7</v>
      </c>
    </row>
    <row r="752" spans="1:13" customFormat="1" x14ac:dyDescent="0.25">
      <c r="B752" t="s">
        <v>11188</v>
      </c>
      <c r="C752" t="s">
        <v>11189</v>
      </c>
      <c r="D752" t="s">
        <v>3452</v>
      </c>
      <c r="E752" t="s">
        <v>3453</v>
      </c>
      <c r="H752" s="1" t="s">
        <v>3</v>
      </c>
      <c r="I752" s="11" t="b">
        <v>1</v>
      </c>
      <c r="J752" s="1" t="s">
        <v>54</v>
      </c>
      <c r="K752" s="1" t="s">
        <v>11177</v>
      </c>
      <c r="L752" s="1"/>
      <c r="M752">
        <f t="shared" si="11"/>
        <v>7</v>
      </c>
    </row>
    <row r="753" spans="1:13" customFormat="1" x14ac:dyDescent="0.25">
      <c r="B753" t="s">
        <v>11188</v>
      </c>
      <c r="C753" t="s">
        <v>11189</v>
      </c>
      <c r="D753" t="s">
        <v>3454</v>
      </c>
      <c r="E753" t="s">
        <v>3455</v>
      </c>
      <c r="H753" s="1" t="s">
        <v>3</v>
      </c>
      <c r="I753" s="11" t="b">
        <v>1</v>
      </c>
      <c r="J753" s="1" t="s">
        <v>54</v>
      </c>
      <c r="K753" s="1" t="s">
        <v>11177</v>
      </c>
      <c r="L753" s="1"/>
      <c r="M753">
        <f t="shared" si="11"/>
        <v>7</v>
      </c>
    </row>
    <row r="754" spans="1:13" customFormat="1" x14ac:dyDescent="0.25">
      <c r="B754" t="s">
        <v>11188</v>
      </c>
      <c r="C754" t="s">
        <v>11189</v>
      </c>
      <c r="D754" t="s">
        <v>3456</v>
      </c>
      <c r="E754" t="s">
        <v>3457</v>
      </c>
      <c r="H754" s="1" t="s">
        <v>3</v>
      </c>
      <c r="I754" s="11" t="b">
        <v>1</v>
      </c>
      <c r="J754" s="1" t="s">
        <v>54</v>
      </c>
      <c r="K754" s="1" t="s">
        <v>11177</v>
      </c>
      <c r="L754" s="1"/>
      <c r="M754">
        <f t="shared" si="11"/>
        <v>7</v>
      </c>
    </row>
    <row r="755" spans="1:13" customFormat="1" x14ac:dyDescent="0.25">
      <c r="B755" t="s">
        <v>11188</v>
      </c>
      <c r="C755" t="s">
        <v>11189</v>
      </c>
      <c r="D755" t="s">
        <v>3458</v>
      </c>
      <c r="E755" t="s">
        <v>3459</v>
      </c>
      <c r="H755" s="1" t="s">
        <v>3</v>
      </c>
      <c r="I755" s="11" t="b">
        <v>1</v>
      </c>
      <c r="J755" s="1" t="s">
        <v>54</v>
      </c>
      <c r="K755" s="1" t="s">
        <v>11177</v>
      </c>
      <c r="L755" s="1"/>
      <c r="M755">
        <f t="shared" si="11"/>
        <v>7</v>
      </c>
    </row>
    <row r="756" spans="1:13" customFormat="1" x14ac:dyDescent="0.25">
      <c r="B756" t="s">
        <v>11188</v>
      </c>
      <c r="C756" t="s">
        <v>11189</v>
      </c>
      <c r="D756" t="s">
        <v>3460</v>
      </c>
      <c r="E756" t="s">
        <v>3461</v>
      </c>
      <c r="H756" s="1" t="s">
        <v>3</v>
      </c>
      <c r="I756" s="11" t="b">
        <v>1</v>
      </c>
      <c r="J756" s="1" t="s">
        <v>54</v>
      </c>
      <c r="K756" s="1" t="s">
        <v>11177</v>
      </c>
      <c r="L756" s="1"/>
      <c r="M756">
        <f t="shared" si="11"/>
        <v>7</v>
      </c>
    </row>
    <row r="757" spans="1:13" x14ac:dyDescent="0.25">
      <c r="A757" s="8"/>
      <c r="B757" s="8" t="s">
        <v>11188</v>
      </c>
      <c r="C757" s="8" t="s">
        <v>11189</v>
      </c>
      <c r="D757" s="9" t="s">
        <v>257</v>
      </c>
      <c r="E757" s="9" t="s">
        <v>258</v>
      </c>
      <c r="F757" s="9"/>
      <c r="G757" s="9"/>
      <c r="H757" s="9" t="s">
        <v>1538</v>
      </c>
      <c r="I757" s="15" t="b">
        <v>1</v>
      </c>
      <c r="J757" s="9" t="s">
        <v>19</v>
      </c>
      <c r="K757" s="9" t="s">
        <v>1614</v>
      </c>
      <c r="L757" s="9"/>
      <c r="M757" s="8">
        <f t="shared" si="11"/>
        <v>5</v>
      </c>
    </row>
    <row r="758" spans="1:13" customFormat="1" x14ac:dyDescent="0.25">
      <c r="B758" t="s">
        <v>11188</v>
      </c>
      <c r="C758" t="s">
        <v>11189</v>
      </c>
      <c r="D758" s="1" t="s">
        <v>1778</v>
      </c>
      <c r="E758" s="1" t="s">
        <v>1779</v>
      </c>
      <c r="F758" s="1"/>
      <c r="G758" s="1"/>
      <c r="H758" s="1" t="s">
        <v>3</v>
      </c>
      <c r="I758" s="11" t="b">
        <v>1</v>
      </c>
      <c r="J758" s="1" t="s">
        <v>4</v>
      </c>
      <c r="K758" s="1" t="s">
        <v>1612</v>
      </c>
      <c r="L758" s="1"/>
      <c r="M758">
        <f t="shared" si="11"/>
        <v>7</v>
      </c>
    </row>
    <row r="759" spans="1:13" customFormat="1" x14ac:dyDescent="0.25">
      <c r="B759" t="s">
        <v>11188</v>
      </c>
      <c r="C759" t="s">
        <v>11189</v>
      </c>
      <c r="D759" s="1" t="s">
        <v>1780</v>
      </c>
      <c r="E759" s="1" t="s">
        <v>1542</v>
      </c>
      <c r="F759" s="1"/>
      <c r="G759" s="1"/>
      <c r="H759" s="1" t="s">
        <v>3</v>
      </c>
      <c r="I759" s="11" t="b">
        <v>1</v>
      </c>
      <c r="J759" s="1" t="s">
        <v>4</v>
      </c>
      <c r="K759" s="1" t="s">
        <v>1612</v>
      </c>
      <c r="L759" s="1"/>
      <c r="M759">
        <f t="shared" si="11"/>
        <v>7</v>
      </c>
    </row>
    <row r="760" spans="1:13" customFormat="1" x14ac:dyDescent="0.25">
      <c r="B760" t="s">
        <v>11188</v>
      </c>
      <c r="C760" t="s">
        <v>11189</v>
      </c>
      <c r="D760" t="s">
        <v>3462</v>
      </c>
      <c r="E760" t="s">
        <v>3463</v>
      </c>
      <c r="H760" s="1" t="s">
        <v>3</v>
      </c>
      <c r="I760" s="11" t="b">
        <v>1</v>
      </c>
      <c r="J760" s="1" t="s">
        <v>54</v>
      </c>
      <c r="K760" s="1" t="s">
        <v>11177</v>
      </c>
      <c r="L760" s="1"/>
      <c r="M760">
        <f t="shared" si="11"/>
        <v>7</v>
      </c>
    </row>
    <row r="761" spans="1:13" customFormat="1" x14ac:dyDescent="0.25">
      <c r="B761" t="s">
        <v>11188</v>
      </c>
      <c r="C761" t="s">
        <v>11189</v>
      </c>
      <c r="D761" t="s">
        <v>3464</v>
      </c>
      <c r="E761" t="s">
        <v>3465</v>
      </c>
      <c r="H761" s="1" t="s">
        <v>3</v>
      </c>
      <c r="I761" s="11" t="b">
        <v>1</v>
      </c>
      <c r="J761" s="1" t="s">
        <v>54</v>
      </c>
      <c r="K761" s="1" t="s">
        <v>11177</v>
      </c>
      <c r="L761" s="1"/>
      <c r="M761">
        <f t="shared" si="11"/>
        <v>7</v>
      </c>
    </row>
    <row r="762" spans="1:13" customFormat="1" x14ac:dyDescent="0.25">
      <c r="B762" t="s">
        <v>11188</v>
      </c>
      <c r="C762" t="s">
        <v>11189</v>
      </c>
      <c r="D762" t="s">
        <v>3466</v>
      </c>
      <c r="E762" t="s">
        <v>3467</v>
      </c>
      <c r="H762" s="1" t="s">
        <v>3</v>
      </c>
      <c r="I762" s="11" t="b">
        <v>1</v>
      </c>
      <c r="J762" s="1" t="s">
        <v>54</v>
      </c>
      <c r="K762" s="1" t="s">
        <v>11177</v>
      </c>
      <c r="L762" s="1"/>
      <c r="M762">
        <f t="shared" si="11"/>
        <v>7</v>
      </c>
    </row>
    <row r="763" spans="1:13" customFormat="1" x14ac:dyDescent="0.25">
      <c r="B763" t="s">
        <v>11188</v>
      </c>
      <c r="C763" t="s">
        <v>11189</v>
      </c>
      <c r="D763" t="s">
        <v>3468</v>
      </c>
      <c r="E763" t="s">
        <v>3469</v>
      </c>
      <c r="H763" s="1" t="s">
        <v>3</v>
      </c>
      <c r="I763" s="11" t="b">
        <v>1</v>
      </c>
      <c r="J763" s="1" t="s">
        <v>54</v>
      </c>
      <c r="K763" s="1" t="s">
        <v>11177</v>
      </c>
      <c r="L763" s="1"/>
      <c r="M763">
        <f t="shared" si="11"/>
        <v>7</v>
      </c>
    </row>
    <row r="764" spans="1:13" customFormat="1" x14ac:dyDescent="0.25">
      <c r="B764" t="s">
        <v>11188</v>
      </c>
      <c r="C764" t="s">
        <v>11189</v>
      </c>
      <c r="D764" t="s">
        <v>3470</v>
      </c>
      <c r="E764" t="s">
        <v>3471</v>
      </c>
      <c r="H764" s="1" t="s">
        <v>3</v>
      </c>
      <c r="I764" s="11" t="b">
        <v>1</v>
      </c>
      <c r="J764" s="1" t="s">
        <v>54</v>
      </c>
      <c r="K764" s="1" t="s">
        <v>11177</v>
      </c>
      <c r="L764" s="1"/>
      <c r="M764">
        <f t="shared" si="11"/>
        <v>7</v>
      </c>
    </row>
    <row r="765" spans="1:13" customFormat="1" x14ac:dyDescent="0.25">
      <c r="B765" t="s">
        <v>11188</v>
      </c>
      <c r="C765" t="s">
        <v>11189</v>
      </c>
      <c r="D765" t="s">
        <v>3472</v>
      </c>
      <c r="E765" t="s">
        <v>3473</v>
      </c>
      <c r="H765" s="1" t="s">
        <v>3</v>
      </c>
      <c r="I765" s="11" t="b">
        <v>1</v>
      </c>
      <c r="J765" s="1" t="s">
        <v>54</v>
      </c>
      <c r="K765" s="1" t="s">
        <v>11177</v>
      </c>
      <c r="L765" s="1"/>
      <c r="M765">
        <f t="shared" si="11"/>
        <v>7</v>
      </c>
    </row>
    <row r="766" spans="1:13" customFormat="1" x14ac:dyDescent="0.25">
      <c r="B766" t="s">
        <v>11188</v>
      </c>
      <c r="C766" t="s">
        <v>11189</v>
      </c>
      <c r="D766" t="s">
        <v>3474</v>
      </c>
      <c r="E766" t="s">
        <v>3475</v>
      </c>
      <c r="H766" s="1" t="s">
        <v>3</v>
      </c>
      <c r="I766" s="11" t="b">
        <v>1</v>
      </c>
      <c r="J766" s="1" t="s">
        <v>54</v>
      </c>
      <c r="K766" s="1" t="s">
        <v>11177</v>
      </c>
      <c r="L766" s="1"/>
      <c r="M766">
        <f t="shared" si="11"/>
        <v>7</v>
      </c>
    </row>
    <row r="767" spans="1:13" customFormat="1" x14ac:dyDescent="0.25">
      <c r="B767" t="s">
        <v>11188</v>
      </c>
      <c r="C767" t="s">
        <v>11189</v>
      </c>
      <c r="D767" t="s">
        <v>3476</v>
      </c>
      <c r="E767" t="s">
        <v>3477</v>
      </c>
      <c r="H767" s="1" t="s">
        <v>3</v>
      </c>
      <c r="I767" s="11" t="b">
        <v>1</v>
      </c>
      <c r="J767" s="1" t="s">
        <v>54</v>
      </c>
      <c r="K767" s="1" t="s">
        <v>11177</v>
      </c>
      <c r="L767" s="1"/>
      <c r="M767">
        <f t="shared" si="11"/>
        <v>7</v>
      </c>
    </row>
    <row r="768" spans="1:13" customFormat="1" x14ac:dyDescent="0.25">
      <c r="B768" t="s">
        <v>11188</v>
      </c>
      <c r="C768" t="s">
        <v>11189</v>
      </c>
      <c r="D768" t="s">
        <v>3478</v>
      </c>
      <c r="E768" t="s">
        <v>3479</v>
      </c>
      <c r="H768" s="1" t="s">
        <v>3</v>
      </c>
      <c r="I768" s="11" t="b">
        <v>1</v>
      </c>
      <c r="J768" s="1" t="s">
        <v>54</v>
      </c>
      <c r="K768" s="1" t="s">
        <v>11177</v>
      </c>
      <c r="L768" s="1"/>
      <c r="M768">
        <f t="shared" si="11"/>
        <v>7</v>
      </c>
    </row>
    <row r="769" spans="1:13" customFormat="1" x14ac:dyDescent="0.25">
      <c r="B769" t="s">
        <v>11188</v>
      </c>
      <c r="C769" t="s">
        <v>11189</v>
      </c>
      <c r="D769" t="s">
        <v>3480</v>
      </c>
      <c r="E769" t="s">
        <v>3481</v>
      </c>
      <c r="H769" s="1" t="s">
        <v>3</v>
      </c>
      <c r="I769" s="11" t="b">
        <v>1</v>
      </c>
      <c r="J769" s="1" t="s">
        <v>54</v>
      </c>
      <c r="K769" s="1" t="s">
        <v>11177</v>
      </c>
      <c r="L769" s="1"/>
      <c r="M769">
        <f t="shared" si="11"/>
        <v>7</v>
      </c>
    </row>
    <row r="770" spans="1:13" x14ac:dyDescent="0.25">
      <c r="A770" s="8"/>
      <c r="B770" s="8" t="s">
        <v>11188</v>
      </c>
      <c r="C770" s="8" t="s">
        <v>11189</v>
      </c>
      <c r="D770" s="9" t="s">
        <v>259</v>
      </c>
      <c r="E770" s="9" t="s">
        <v>260</v>
      </c>
      <c r="F770" s="9"/>
      <c r="G770" s="9"/>
      <c r="H770" s="9" t="s">
        <v>1538</v>
      </c>
      <c r="I770" s="15" t="b">
        <v>1</v>
      </c>
      <c r="J770" s="9" t="s">
        <v>19</v>
      </c>
      <c r="K770" s="9" t="s">
        <v>1614</v>
      </c>
      <c r="L770" s="9"/>
      <c r="M770" s="8">
        <f t="shared" si="11"/>
        <v>5</v>
      </c>
    </row>
    <row r="771" spans="1:13" customFormat="1" x14ac:dyDescent="0.25">
      <c r="B771" t="s">
        <v>11188</v>
      </c>
      <c r="C771" t="s">
        <v>11189</v>
      </c>
      <c r="D771" t="s">
        <v>3482</v>
      </c>
      <c r="E771" t="s">
        <v>3483</v>
      </c>
      <c r="H771" s="1" t="s">
        <v>3</v>
      </c>
      <c r="I771" s="11" t="b">
        <v>1</v>
      </c>
      <c r="J771" s="1" t="s">
        <v>54</v>
      </c>
      <c r="K771" s="1" t="s">
        <v>11177</v>
      </c>
      <c r="L771" s="1"/>
      <c r="M771">
        <f t="shared" si="11"/>
        <v>7</v>
      </c>
    </row>
    <row r="772" spans="1:13" customFormat="1" x14ac:dyDescent="0.25">
      <c r="B772" t="s">
        <v>11188</v>
      </c>
      <c r="C772" t="s">
        <v>11189</v>
      </c>
      <c r="D772" t="s">
        <v>3484</v>
      </c>
      <c r="E772" t="s">
        <v>3485</v>
      </c>
      <c r="H772" s="1" t="s">
        <v>3</v>
      </c>
      <c r="I772" s="11" t="b">
        <v>1</v>
      </c>
      <c r="J772" s="1" t="s">
        <v>54</v>
      </c>
      <c r="K772" s="1" t="s">
        <v>11177</v>
      </c>
      <c r="L772" s="1"/>
      <c r="M772">
        <f t="shared" ref="M772:M835" si="12">LEN(D772)</f>
        <v>7</v>
      </c>
    </row>
    <row r="773" spans="1:13" customFormat="1" x14ac:dyDescent="0.25">
      <c r="B773" t="s">
        <v>11188</v>
      </c>
      <c r="C773" t="s">
        <v>11189</v>
      </c>
      <c r="D773" t="s">
        <v>3486</v>
      </c>
      <c r="E773" t="s">
        <v>3487</v>
      </c>
      <c r="H773" s="1" t="s">
        <v>3</v>
      </c>
      <c r="I773" s="11" t="b">
        <v>1</v>
      </c>
      <c r="J773" s="1" t="s">
        <v>54</v>
      </c>
      <c r="K773" s="1" t="s">
        <v>11177</v>
      </c>
      <c r="L773" s="1"/>
      <c r="M773">
        <f t="shared" si="12"/>
        <v>7</v>
      </c>
    </row>
    <row r="774" spans="1:13" customFormat="1" x14ac:dyDescent="0.25">
      <c r="B774" t="s">
        <v>11188</v>
      </c>
      <c r="C774" t="s">
        <v>11189</v>
      </c>
      <c r="D774" t="s">
        <v>3488</v>
      </c>
      <c r="E774" t="s">
        <v>3489</v>
      </c>
      <c r="H774" s="1" t="s">
        <v>3</v>
      </c>
      <c r="I774" s="11" t="b">
        <v>1</v>
      </c>
      <c r="J774" s="1" t="s">
        <v>54</v>
      </c>
      <c r="K774" s="1" t="s">
        <v>11177</v>
      </c>
      <c r="L774" s="1"/>
      <c r="M774">
        <f t="shared" si="12"/>
        <v>7</v>
      </c>
    </row>
    <row r="775" spans="1:13" customFormat="1" x14ac:dyDescent="0.25">
      <c r="B775" t="s">
        <v>11188</v>
      </c>
      <c r="C775" t="s">
        <v>11189</v>
      </c>
      <c r="D775" t="s">
        <v>3490</v>
      </c>
      <c r="E775" t="s">
        <v>3491</v>
      </c>
      <c r="H775" s="1" t="s">
        <v>3</v>
      </c>
      <c r="I775" s="11" t="b">
        <v>1</v>
      </c>
      <c r="J775" s="1" t="s">
        <v>54</v>
      </c>
      <c r="K775" s="1" t="s">
        <v>11177</v>
      </c>
      <c r="L775" s="1"/>
      <c r="M775">
        <f t="shared" si="12"/>
        <v>7</v>
      </c>
    </row>
    <row r="776" spans="1:13" customFormat="1" x14ac:dyDescent="0.25">
      <c r="B776" t="s">
        <v>11188</v>
      </c>
      <c r="C776" t="s">
        <v>11189</v>
      </c>
      <c r="D776" t="s">
        <v>3492</v>
      </c>
      <c r="E776" t="s">
        <v>1689</v>
      </c>
      <c r="H776" s="1" t="s">
        <v>3</v>
      </c>
      <c r="I776" s="11" t="b">
        <v>1</v>
      </c>
      <c r="J776" s="1" t="s">
        <v>54</v>
      </c>
      <c r="K776" s="1" t="s">
        <v>11177</v>
      </c>
      <c r="L776" s="1"/>
      <c r="M776">
        <f t="shared" si="12"/>
        <v>7</v>
      </c>
    </row>
    <row r="777" spans="1:13" customFormat="1" x14ac:dyDescent="0.25">
      <c r="B777" t="s">
        <v>11188</v>
      </c>
      <c r="C777" t="s">
        <v>11189</v>
      </c>
      <c r="D777" s="1" t="s">
        <v>1781</v>
      </c>
      <c r="E777" s="1" t="s">
        <v>1782</v>
      </c>
      <c r="F777" s="1"/>
      <c r="G777" s="1"/>
      <c r="H777" s="1" t="s">
        <v>3</v>
      </c>
      <c r="I777" s="11" t="b">
        <v>1</v>
      </c>
      <c r="J777" s="1" t="s">
        <v>4</v>
      </c>
      <c r="K777" s="1" t="s">
        <v>1610</v>
      </c>
      <c r="L777" s="1"/>
      <c r="M777">
        <f t="shared" si="12"/>
        <v>7</v>
      </c>
    </row>
    <row r="778" spans="1:13" customFormat="1" x14ac:dyDescent="0.25">
      <c r="B778" t="s">
        <v>11188</v>
      </c>
      <c r="C778" t="s">
        <v>11189</v>
      </c>
      <c r="D778" t="s">
        <v>3493</v>
      </c>
      <c r="E778" t="s">
        <v>3494</v>
      </c>
      <c r="H778" s="1" t="s">
        <v>3</v>
      </c>
      <c r="I778" s="11" t="b">
        <v>1</v>
      </c>
      <c r="J778" s="1" t="s">
        <v>54</v>
      </c>
      <c r="K778" s="1" t="s">
        <v>11177</v>
      </c>
      <c r="L778" s="1"/>
      <c r="M778">
        <f t="shared" si="12"/>
        <v>7</v>
      </c>
    </row>
    <row r="779" spans="1:13" customFormat="1" x14ac:dyDescent="0.25">
      <c r="B779" t="s">
        <v>11188</v>
      </c>
      <c r="C779" t="s">
        <v>11189</v>
      </c>
      <c r="D779" s="1" t="s">
        <v>1783</v>
      </c>
      <c r="E779" s="1" t="s">
        <v>1784</v>
      </c>
      <c r="F779" s="1"/>
      <c r="G779" s="1"/>
      <c r="H779" s="1" t="s">
        <v>3</v>
      </c>
      <c r="I779" s="11" t="b">
        <v>1</v>
      </c>
      <c r="J779" s="1" t="s">
        <v>4</v>
      </c>
      <c r="K779" s="1" t="s">
        <v>1612</v>
      </c>
      <c r="L779" s="1"/>
      <c r="M779">
        <f t="shared" si="12"/>
        <v>7</v>
      </c>
    </row>
    <row r="780" spans="1:13" customFormat="1" x14ac:dyDescent="0.25">
      <c r="B780" t="s">
        <v>11188</v>
      </c>
      <c r="C780" t="s">
        <v>11189</v>
      </c>
      <c r="D780" t="s">
        <v>3495</v>
      </c>
      <c r="E780" t="s">
        <v>3496</v>
      </c>
      <c r="H780" s="1" t="s">
        <v>3</v>
      </c>
      <c r="I780" s="11" t="b">
        <v>1</v>
      </c>
      <c r="J780" s="1" t="s">
        <v>54</v>
      </c>
      <c r="K780" s="1" t="s">
        <v>11177</v>
      </c>
      <c r="L780" s="1"/>
      <c r="M780">
        <f t="shared" si="12"/>
        <v>7</v>
      </c>
    </row>
    <row r="781" spans="1:13" customFormat="1" x14ac:dyDescent="0.25">
      <c r="B781" t="s">
        <v>11188</v>
      </c>
      <c r="C781" t="s">
        <v>11189</v>
      </c>
      <c r="D781" s="1" t="s">
        <v>1785</v>
      </c>
      <c r="E781" s="1" t="s">
        <v>1786</v>
      </c>
      <c r="F781" s="1"/>
      <c r="G781" s="1"/>
      <c r="H781" s="1" t="s">
        <v>3</v>
      </c>
      <c r="I781" s="11" t="b">
        <v>1</v>
      </c>
      <c r="J781" s="1" t="s">
        <v>4</v>
      </c>
      <c r="K781" s="1" t="s">
        <v>1612</v>
      </c>
      <c r="L781" s="1"/>
      <c r="M781">
        <f t="shared" si="12"/>
        <v>7</v>
      </c>
    </row>
    <row r="782" spans="1:13" customFormat="1" x14ac:dyDescent="0.25">
      <c r="B782" t="s">
        <v>11188</v>
      </c>
      <c r="C782" t="s">
        <v>11189</v>
      </c>
      <c r="D782" s="1" t="s">
        <v>1787</v>
      </c>
      <c r="E782" s="1" t="s">
        <v>1788</v>
      </c>
      <c r="F782" s="1"/>
      <c r="G782" s="1"/>
      <c r="H782" s="1" t="s">
        <v>3</v>
      </c>
      <c r="I782" s="11" t="b">
        <v>1</v>
      </c>
      <c r="J782" s="1" t="s">
        <v>4</v>
      </c>
      <c r="K782" s="1" t="s">
        <v>1612</v>
      </c>
      <c r="L782" s="1"/>
      <c r="M782">
        <f t="shared" si="12"/>
        <v>7</v>
      </c>
    </row>
    <row r="783" spans="1:13" customFormat="1" x14ac:dyDescent="0.25">
      <c r="B783" t="s">
        <v>11188</v>
      </c>
      <c r="C783" t="s">
        <v>11189</v>
      </c>
      <c r="D783" t="s">
        <v>3497</v>
      </c>
      <c r="E783" t="s">
        <v>3498</v>
      </c>
      <c r="H783" s="1" t="s">
        <v>3</v>
      </c>
      <c r="I783" s="11" t="b">
        <v>1</v>
      </c>
      <c r="J783" s="1" t="s">
        <v>54</v>
      </c>
      <c r="K783" s="1" t="s">
        <v>11177</v>
      </c>
      <c r="L783" s="1"/>
      <c r="M783">
        <f t="shared" si="12"/>
        <v>7</v>
      </c>
    </row>
    <row r="784" spans="1:13" customFormat="1" x14ac:dyDescent="0.25">
      <c r="B784" t="s">
        <v>11188</v>
      </c>
      <c r="C784" t="s">
        <v>11189</v>
      </c>
      <c r="D784" t="s">
        <v>3499</v>
      </c>
      <c r="E784" t="s">
        <v>3500</v>
      </c>
      <c r="H784" s="1" t="s">
        <v>3</v>
      </c>
      <c r="I784" s="11" t="b">
        <v>1</v>
      </c>
      <c r="J784" s="1" t="s">
        <v>54</v>
      </c>
      <c r="K784" s="1" t="s">
        <v>11177</v>
      </c>
      <c r="L784" s="1"/>
      <c r="M784">
        <f t="shared" si="12"/>
        <v>7</v>
      </c>
    </row>
    <row r="785" spans="1:13" customFormat="1" x14ac:dyDescent="0.25">
      <c r="B785" t="s">
        <v>11188</v>
      </c>
      <c r="C785" t="s">
        <v>11189</v>
      </c>
      <c r="D785" t="s">
        <v>3501</v>
      </c>
      <c r="E785" t="s">
        <v>3502</v>
      </c>
      <c r="H785" s="1" t="s">
        <v>3</v>
      </c>
      <c r="I785" s="11" t="b">
        <v>1</v>
      </c>
      <c r="J785" s="1" t="s">
        <v>54</v>
      </c>
      <c r="K785" s="1" t="s">
        <v>11177</v>
      </c>
      <c r="L785" s="1"/>
      <c r="M785">
        <f t="shared" si="12"/>
        <v>7</v>
      </c>
    </row>
    <row r="786" spans="1:13" customFormat="1" x14ac:dyDescent="0.25">
      <c r="B786" t="s">
        <v>11188</v>
      </c>
      <c r="C786" t="s">
        <v>11189</v>
      </c>
      <c r="D786" t="s">
        <v>3503</v>
      </c>
      <c r="E786" t="s">
        <v>3504</v>
      </c>
      <c r="H786" s="1" t="s">
        <v>3</v>
      </c>
      <c r="I786" s="11" t="b">
        <v>1</v>
      </c>
      <c r="J786" s="1" t="s">
        <v>54</v>
      </c>
      <c r="K786" s="1" t="s">
        <v>11177</v>
      </c>
      <c r="L786" s="1"/>
      <c r="M786">
        <f t="shared" si="12"/>
        <v>7</v>
      </c>
    </row>
    <row r="787" spans="1:13" customFormat="1" x14ac:dyDescent="0.25">
      <c r="B787" t="s">
        <v>11188</v>
      </c>
      <c r="C787" t="s">
        <v>11189</v>
      </c>
      <c r="D787" t="s">
        <v>3505</v>
      </c>
      <c r="E787" t="s">
        <v>3506</v>
      </c>
      <c r="H787" s="1" t="s">
        <v>3</v>
      </c>
      <c r="I787" s="11" t="b">
        <v>1</v>
      </c>
      <c r="J787" s="1" t="s">
        <v>54</v>
      </c>
      <c r="K787" s="1" t="s">
        <v>11177</v>
      </c>
      <c r="L787" s="1"/>
      <c r="M787">
        <f t="shared" si="12"/>
        <v>7</v>
      </c>
    </row>
    <row r="788" spans="1:13" customFormat="1" x14ac:dyDescent="0.25">
      <c r="B788" t="s">
        <v>11188</v>
      </c>
      <c r="C788" t="s">
        <v>11189</v>
      </c>
      <c r="D788" s="1" t="s">
        <v>1789</v>
      </c>
      <c r="E788" s="1" t="s">
        <v>1790</v>
      </c>
      <c r="F788" s="1"/>
      <c r="G788" s="1"/>
      <c r="H788" s="1" t="s">
        <v>3</v>
      </c>
      <c r="I788" s="11" t="b">
        <v>1</v>
      </c>
      <c r="J788" s="1" t="s">
        <v>4</v>
      </c>
      <c r="K788" s="1" t="s">
        <v>1612</v>
      </c>
      <c r="L788" s="1"/>
      <c r="M788">
        <f t="shared" si="12"/>
        <v>7</v>
      </c>
    </row>
    <row r="789" spans="1:13" customFormat="1" x14ac:dyDescent="0.25">
      <c r="B789" t="s">
        <v>11188</v>
      </c>
      <c r="C789" t="s">
        <v>11189</v>
      </c>
      <c r="D789" t="s">
        <v>3507</v>
      </c>
      <c r="E789" t="s">
        <v>3508</v>
      </c>
      <c r="H789" s="1" t="s">
        <v>3</v>
      </c>
      <c r="I789" s="11" t="b">
        <v>1</v>
      </c>
      <c r="J789" s="1" t="s">
        <v>54</v>
      </c>
      <c r="K789" s="1" t="s">
        <v>11177</v>
      </c>
      <c r="L789" s="1"/>
      <c r="M789">
        <f t="shared" si="12"/>
        <v>7</v>
      </c>
    </row>
    <row r="790" spans="1:13" customFormat="1" x14ac:dyDescent="0.25">
      <c r="B790" t="s">
        <v>11188</v>
      </c>
      <c r="C790" t="s">
        <v>11189</v>
      </c>
      <c r="D790" t="s">
        <v>3509</v>
      </c>
      <c r="E790" t="s">
        <v>3510</v>
      </c>
      <c r="H790" s="1" t="s">
        <v>3</v>
      </c>
      <c r="I790" s="11" t="b">
        <v>1</v>
      </c>
      <c r="J790" s="1" t="s">
        <v>54</v>
      </c>
      <c r="K790" s="1" t="s">
        <v>11177</v>
      </c>
      <c r="L790" s="1"/>
      <c r="M790">
        <f t="shared" si="12"/>
        <v>7</v>
      </c>
    </row>
    <row r="791" spans="1:13" customFormat="1" x14ac:dyDescent="0.25">
      <c r="B791" t="s">
        <v>11188</v>
      </c>
      <c r="C791" t="s">
        <v>11189</v>
      </c>
      <c r="D791" t="s">
        <v>3511</v>
      </c>
      <c r="E791" t="s">
        <v>3512</v>
      </c>
      <c r="H791" s="1" t="s">
        <v>3</v>
      </c>
      <c r="I791" s="11" t="b">
        <v>1</v>
      </c>
      <c r="J791" s="1" t="s">
        <v>54</v>
      </c>
      <c r="K791" s="1" t="s">
        <v>11177</v>
      </c>
      <c r="L791" s="1"/>
      <c r="M791">
        <f t="shared" si="12"/>
        <v>7</v>
      </c>
    </row>
    <row r="792" spans="1:13" customFormat="1" x14ac:dyDescent="0.25">
      <c r="B792" t="s">
        <v>11188</v>
      </c>
      <c r="C792" t="s">
        <v>11189</v>
      </c>
      <c r="D792" t="s">
        <v>3513</v>
      </c>
      <c r="E792" t="s">
        <v>3514</v>
      </c>
      <c r="H792" s="1" t="s">
        <v>3</v>
      </c>
      <c r="I792" s="11" t="b">
        <v>1</v>
      </c>
      <c r="J792" s="1" t="s">
        <v>54</v>
      </c>
      <c r="K792" s="1" t="s">
        <v>11177</v>
      </c>
      <c r="L792" s="1"/>
      <c r="M792">
        <f t="shared" si="12"/>
        <v>7</v>
      </c>
    </row>
    <row r="793" spans="1:13" customFormat="1" x14ac:dyDescent="0.25">
      <c r="B793" t="s">
        <v>11188</v>
      </c>
      <c r="C793" t="s">
        <v>11189</v>
      </c>
      <c r="D793" t="s">
        <v>3515</v>
      </c>
      <c r="E793" t="s">
        <v>3516</v>
      </c>
      <c r="H793" s="1" t="s">
        <v>3</v>
      </c>
      <c r="I793" s="11" t="b">
        <v>1</v>
      </c>
      <c r="J793" s="1" t="s">
        <v>54</v>
      </c>
      <c r="K793" s="1" t="s">
        <v>11177</v>
      </c>
      <c r="L793" s="1"/>
      <c r="M793">
        <f t="shared" si="12"/>
        <v>7</v>
      </c>
    </row>
    <row r="794" spans="1:13" customFormat="1" x14ac:dyDescent="0.25">
      <c r="B794" t="s">
        <v>11188</v>
      </c>
      <c r="C794" t="s">
        <v>11189</v>
      </c>
      <c r="D794" s="1" t="s">
        <v>1584</v>
      </c>
      <c r="E794" s="1" t="s">
        <v>1791</v>
      </c>
      <c r="F794" s="1"/>
      <c r="G794" s="1"/>
      <c r="H794" s="1" t="s">
        <v>3</v>
      </c>
      <c r="I794" s="11" t="b">
        <v>1</v>
      </c>
      <c r="J794" s="1" t="s">
        <v>10</v>
      </c>
      <c r="K794" s="1" t="s">
        <v>1613</v>
      </c>
      <c r="L794" s="1"/>
      <c r="M794">
        <f t="shared" si="12"/>
        <v>7</v>
      </c>
    </row>
    <row r="795" spans="1:13" customFormat="1" x14ac:dyDescent="0.25">
      <c r="B795" t="s">
        <v>11188</v>
      </c>
      <c r="C795" t="s">
        <v>11189</v>
      </c>
      <c r="D795" t="s">
        <v>3517</v>
      </c>
      <c r="E795" t="s">
        <v>1809</v>
      </c>
      <c r="H795" s="1" t="s">
        <v>3</v>
      </c>
      <c r="I795" s="11" t="b">
        <v>1</v>
      </c>
      <c r="J795" s="1" t="s">
        <v>54</v>
      </c>
      <c r="K795" s="1" t="s">
        <v>11177</v>
      </c>
      <c r="L795" s="1"/>
      <c r="M795">
        <f t="shared" si="12"/>
        <v>7</v>
      </c>
    </row>
    <row r="796" spans="1:13" customFormat="1" x14ac:dyDescent="0.25">
      <c r="B796" t="s">
        <v>11188</v>
      </c>
      <c r="C796" t="s">
        <v>11189</v>
      </c>
      <c r="D796" t="s">
        <v>3518</v>
      </c>
      <c r="E796" t="s">
        <v>3519</v>
      </c>
      <c r="H796" s="1" t="s">
        <v>3</v>
      </c>
      <c r="I796" s="11" t="b">
        <v>1</v>
      </c>
      <c r="J796" s="1" t="s">
        <v>54</v>
      </c>
      <c r="K796" s="1" t="s">
        <v>11177</v>
      </c>
      <c r="L796" s="1"/>
      <c r="M796">
        <f t="shared" si="12"/>
        <v>7</v>
      </c>
    </row>
    <row r="797" spans="1:13" x14ac:dyDescent="0.25">
      <c r="A797" s="8"/>
      <c r="B797" s="8" t="s">
        <v>11188</v>
      </c>
      <c r="C797" s="8" t="s">
        <v>11189</v>
      </c>
      <c r="D797" s="9" t="s">
        <v>261</v>
      </c>
      <c r="E797" s="9" t="s">
        <v>26</v>
      </c>
      <c r="F797" s="9"/>
      <c r="G797" s="9"/>
      <c r="H797" s="9" t="s">
        <v>1538</v>
      </c>
      <c r="I797" s="15" t="b">
        <v>1</v>
      </c>
      <c r="J797" s="9" t="s">
        <v>19</v>
      </c>
      <c r="K797" s="9" t="s">
        <v>1614</v>
      </c>
      <c r="L797" s="9"/>
      <c r="M797" s="8">
        <f t="shared" si="12"/>
        <v>5</v>
      </c>
    </row>
    <row r="798" spans="1:13" customFormat="1" x14ac:dyDescent="0.25">
      <c r="B798" t="s">
        <v>11188</v>
      </c>
      <c r="C798" t="s">
        <v>11189</v>
      </c>
      <c r="D798" t="s">
        <v>3520</v>
      </c>
      <c r="E798" t="s">
        <v>3521</v>
      </c>
      <c r="H798" s="1" t="s">
        <v>3</v>
      </c>
      <c r="I798" s="11" t="b">
        <v>1</v>
      </c>
      <c r="J798" s="1" t="s">
        <v>54</v>
      </c>
      <c r="K798" s="1" t="s">
        <v>11177</v>
      </c>
      <c r="L798" s="1"/>
      <c r="M798">
        <f t="shared" si="12"/>
        <v>7</v>
      </c>
    </row>
    <row r="799" spans="1:13" customFormat="1" x14ac:dyDescent="0.25">
      <c r="B799" t="s">
        <v>11188</v>
      </c>
      <c r="C799" t="s">
        <v>11189</v>
      </c>
      <c r="D799" t="s">
        <v>3522</v>
      </c>
      <c r="E799" t="s">
        <v>3523</v>
      </c>
      <c r="H799" s="1" t="s">
        <v>3</v>
      </c>
      <c r="I799" s="11" t="b">
        <v>1</v>
      </c>
      <c r="J799" s="1" t="s">
        <v>54</v>
      </c>
      <c r="K799" s="1" t="s">
        <v>11177</v>
      </c>
      <c r="L799" s="1"/>
      <c r="M799">
        <f t="shared" si="12"/>
        <v>7</v>
      </c>
    </row>
    <row r="800" spans="1:13" customFormat="1" x14ac:dyDescent="0.25">
      <c r="B800" t="s">
        <v>11188</v>
      </c>
      <c r="C800" t="s">
        <v>11189</v>
      </c>
      <c r="D800" s="1" t="s">
        <v>1792</v>
      </c>
      <c r="E800" s="1" t="s">
        <v>1793</v>
      </c>
      <c r="F800" s="1"/>
      <c r="G800" s="1"/>
      <c r="H800" s="1" t="s">
        <v>3</v>
      </c>
      <c r="I800" s="11" t="b">
        <v>1</v>
      </c>
      <c r="J800" s="1" t="s">
        <v>4</v>
      </c>
      <c r="K800" s="1" t="s">
        <v>1612</v>
      </c>
      <c r="L800" s="1"/>
      <c r="M800">
        <f t="shared" si="12"/>
        <v>7</v>
      </c>
    </row>
    <row r="801" spans="1:13" customFormat="1" x14ac:dyDescent="0.25">
      <c r="B801" t="s">
        <v>11188</v>
      </c>
      <c r="C801" t="s">
        <v>11189</v>
      </c>
      <c r="D801" s="1" t="s">
        <v>1794</v>
      </c>
      <c r="E801" s="1" t="s">
        <v>1795</v>
      </c>
      <c r="F801" s="1"/>
      <c r="G801" s="1"/>
      <c r="H801" s="1" t="s">
        <v>3</v>
      </c>
      <c r="I801" s="11" t="b">
        <v>1</v>
      </c>
      <c r="J801" s="1" t="s">
        <v>4</v>
      </c>
      <c r="K801" s="1" t="s">
        <v>1612</v>
      </c>
      <c r="L801" s="1"/>
      <c r="M801">
        <f t="shared" si="12"/>
        <v>7</v>
      </c>
    </row>
    <row r="802" spans="1:13" customFormat="1" x14ac:dyDescent="0.25">
      <c r="B802" t="s">
        <v>11188</v>
      </c>
      <c r="C802" t="s">
        <v>11189</v>
      </c>
      <c r="D802" t="s">
        <v>3524</v>
      </c>
      <c r="E802" t="s">
        <v>3525</v>
      </c>
      <c r="H802" s="1" t="s">
        <v>3</v>
      </c>
      <c r="I802" s="11" t="b">
        <v>1</v>
      </c>
      <c r="J802" s="1" t="s">
        <v>54</v>
      </c>
      <c r="K802" s="1" t="s">
        <v>11177</v>
      </c>
      <c r="L802" s="1"/>
      <c r="M802">
        <f t="shared" si="12"/>
        <v>7</v>
      </c>
    </row>
    <row r="803" spans="1:13" customFormat="1" x14ac:dyDescent="0.25">
      <c r="B803" t="s">
        <v>11188</v>
      </c>
      <c r="C803" t="s">
        <v>11189</v>
      </c>
      <c r="D803" t="s">
        <v>3526</v>
      </c>
      <c r="E803" t="s">
        <v>3527</v>
      </c>
      <c r="H803" s="1" t="s">
        <v>3</v>
      </c>
      <c r="I803" s="11" t="b">
        <v>1</v>
      </c>
      <c r="J803" s="1" t="s">
        <v>54</v>
      </c>
      <c r="K803" s="1" t="s">
        <v>11177</v>
      </c>
      <c r="L803" s="1"/>
      <c r="M803">
        <f t="shared" si="12"/>
        <v>7</v>
      </c>
    </row>
    <row r="804" spans="1:13" customFormat="1" x14ac:dyDescent="0.25">
      <c r="B804" t="s">
        <v>11188</v>
      </c>
      <c r="C804" t="s">
        <v>11189</v>
      </c>
      <c r="D804" t="s">
        <v>3528</v>
      </c>
      <c r="E804" t="s">
        <v>3529</v>
      </c>
      <c r="H804" s="1" t="s">
        <v>3</v>
      </c>
      <c r="I804" s="11" t="b">
        <v>1</v>
      </c>
      <c r="J804" s="1" t="s">
        <v>54</v>
      </c>
      <c r="K804" s="1" t="s">
        <v>11177</v>
      </c>
      <c r="L804" s="1"/>
      <c r="M804">
        <f t="shared" si="12"/>
        <v>7</v>
      </c>
    </row>
    <row r="805" spans="1:13" customFormat="1" x14ac:dyDescent="0.25">
      <c r="B805" t="s">
        <v>11188</v>
      </c>
      <c r="C805" t="s">
        <v>11189</v>
      </c>
      <c r="D805" s="1" t="s">
        <v>1796</v>
      </c>
      <c r="E805" s="1" t="s">
        <v>1797</v>
      </c>
      <c r="F805" s="1"/>
      <c r="G805" s="1"/>
      <c r="H805" s="1" t="s">
        <v>3</v>
      </c>
      <c r="I805" s="11" t="b">
        <v>1</v>
      </c>
      <c r="J805" s="1" t="s">
        <v>4</v>
      </c>
      <c r="K805" s="1" t="s">
        <v>1610</v>
      </c>
      <c r="L805" s="1"/>
      <c r="M805">
        <f t="shared" si="12"/>
        <v>7</v>
      </c>
    </row>
    <row r="806" spans="1:13" customFormat="1" x14ac:dyDescent="0.25">
      <c r="B806" t="s">
        <v>11188</v>
      </c>
      <c r="C806" t="s">
        <v>11189</v>
      </c>
      <c r="D806" s="1" t="s">
        <v>1798</v>
      </c>
      <c r="E806" s="1" t="s">
        <v>1799</v>
      </c>
      <c r="F806" s="1"/>
      <c r="G806" s="1"/>
      <c r="H806" s="1" t="s">
        <v>3</v>
      </c>
      <c r="I806" s="11" t="b">
        <v>1</v>
      </c>
      <c r="J806" s="1" t="s">
        <v>4</v>
      </c>
      <c r="K806" s="1" t="s">
        <v>1610</v>
      </c>
      <c r="L806" s="1"/>
      <c r="M806">
        <f t="shared" si="12"/>
        <v>7</v>
      </c>
    </row>
    <row r="807" spans="1:13" customFormat="1" x14ac:dyDescent="0.25">
      <c r="B807" t="s">
        <v>11188</v>
      </c>
      <c r="C807" t="s">
        <v>11189</v>
      </c>
      <c r="D807" s="1" t="s">
        <v>1800</v>
      </c>
      <c r="E807" s="1" t="s">
        <v>1801</v>
      </c>
      <c r="F807" s="1"/>
      <c r="G807" s="1"/>
      <c r="H807" s="1" t="s">
        <v>3</v>
      </c>
      <c r="I807" s="11" t="b">
        <v>1</v>
      </c>
      <c r="J807" s="1" t="s">
        <v>4</v>
      </c>
      <c r="K807" s="1" t="s">
        <v>1610</v>
      </c>
      <c r="L807" s="1"/>
      <c r="M807">
        <f t="shared" si="12"/>
        <v>7</v>
      </c>
    </row>
    <row r="808" spans="1:13" customFormat="1" x14ac:dyDescent="0.25">
      <c r="B808" t="s">
        <v>11188</v>
      </c>
      <c r="C808" t="s">
        <v>11189</v>
      </c>
      <c r="D808" t="s">
        <v>3530</v>
      </c>
      <c r="E808" t="s">
        <v>3531</v>
      </c>
      <c r="H808" s="1" t="s">
        <v>3</v>
      </c>
      <c r="I808" s="11" t="b">
        <v>1</v>
      </c>
      <c r="J808" s="1" t="s">
        <v>54</v>
      </c>
      <c r="K808" s="1" t="s">
        <v>11177</v>
      </c>
      <c r="L808" s="1"/>
      <c r="M808">
        <f t="shared" si="12"/>
        <v>7</v>
      </c>
    </row>
    <row r="809" spans="1:13" customFormat="1" x14ac:dyDescent="0.25">
      <c r="B809" t="s">
        <v>11188</v>
      </c>
      <c r="C809" t="s">
        <v>11189</v>
      </c>
      <c r="D809" s="1" t="s">
        <v>1802</v>
      </c>
      <c r="E809" s="1" t="s">
        <v>1803</v>
      </c>
      <c r="F809" s="1"/>
      <c r="G809" s="1"/>
      <c r="H809" s="1" t="s">
        <v>3</v>
      </c>
      <c r="I809" s="11" t="b">
        <v>1</v>
      </c>
      <c r="J809" s="1" t="s">
        <v>4</v>
      </c>
      <c r="K809" s="1" t="s">
        <v>1610</v>
      </c>
      <c r="L809" s="1"/>
      <c r="M809">
        <f t="shared" si="12"/>
        <v>7</v>
      </c>
    </row>
    <row r="810" spans="1:13" x14ac:dyDescent="0.25">
      <c r="A810" s="8"/>
      <c r="B810" s="8" t="s">
        <v>11188</v>
      </c>
      <c r="C810" s="8" t="s">
        <v>11189</v>
      </c>
      <c r="D810" s="9" t="s">
        <v>262</v>
      </c>
      <c r="E810" s="9" t="s">
        <v>263</v>
      </c>
      <c r="F810" s="9"/>
      <c r="G810" s="9"/>
      <c r="H810" s="9" t="s">
        <v>1538</v>
      </c>
      <c r="I810" s="15" t="b">
        <v>1</v>
      </c>
      <c r="J810" s="9" t="s">
        <v>19</v>
      </c>
      <c r="K810" s="9" t="s">
        <v>1614</v>
      </c>
      <c r="L810" s="9"/>
      <c r="M810" s="8">
        <f t="shared" si="12"/>
        <v>5</v>
      </c>
    </row>
    <row r="811" spans="1:13" customFormat="1" x14ac:dyDescent="0.25">
      <c r="B811" t="s">
        <v>11188</v>
      </c>
      <c r="C811" t="s">
        <v>11189</v>
      </c>
      <c r="D811" t="s">
        <v>3532</v>
      </c>
      <c r="E811" t="s">
        <v>3533</v>
      </c>
      <c r="H811" s="1" t="s">
        <v>3</v>
      </c>
      <c r="I811" s="11" t="b">
        <v>1</v>
      </c>
      <c r="J811" s="1" t="s">
        <v>54</v>
      </c>
      <c r="K811" s="1" t="s">
        <v>11177</v>
      </c>
      <c r="L811" s="1"/>
      <c r="M811">
        <f t="shared" si="12"/>
        <v>7</v>
      </c>
    </row>
    <row r="812" spans="1:13" customFormat="1" x14ac:dyDescent="0.25">
      <c r="B812" t="s">
        <v>11188</v>
      </c>
      <c r="C812" t="s">
        <v>11189</v>
      </c>
      <c r="D812" t="s">
        <v>3534</v>
      </c>
      <c r="E812" t="s">
        <v>3535</v>
      </c>
      <c r="H812" s="1" t="s">
        <v>3</v>
      </c>
      <c r="I812" s="11" t="b">
        <v>1</v>
      </c>
      <c r="J812" s="1" t="s">
        <v>54</v>
      </c>
      <c r="K812" s="1" t="s">
        <v>11177</v>
      </c>
      <c r="L812" s="1"/>
      <c r="M812">
        <f t="shared" si="12"/>
        <v>7</v>
      </c>
    </row>
    <row r="813" spans="1:13" customFormat="1" x14ac:dyDescent="0.25">
      <c r="B813" t="s">
        <v>11188</v>
      </c>
      <c r="C813" t="s">
        <v>11189</v>
      </c>
      <c r="D813" s="1" t="s">
        <v>1664</v>
      </c>
      <c r="E813" s="1" t="s">
        <v>1564</v>
      </c>
      <c r="F813" s="1"/>
      <c r="G813" s="1"/>
      <c r="H813" s="1" t="s">
        <v>3</v>
      </c>
      <c r="I813" s="11" t="b">
        <v>1</v>
      </c>
      <c r="J813" s="1" t="s">
        <v>4</v>
      </c>
      <c r="K813" s="1" t="s">
        <v>1610</v>
      </c>
      <c r="L813" s="1"/>
      <c r="M813">
        <f t="shared" si="12"/>
        <v>7</v>
      </c>
    </row>
    <row r="814" spans="1:13" customFormat="1" x14ac:dyDescent="0.25">
      <c r="B814" t="s">
        <v>11188</v>
      </c>
      <c r="C814" t="s">
        <v>11189</v>
      </c>
      <c r="D814" t="s">
        <v>3536</v>
      </c>
      <c r="E814" t="s">
        <v>3537</v>
      </c>
      <c r="H814" s="1" t="s">
        <v>3</v>
      </c>
      <c r="I814" s="11" t="b">
        <v>1</v>
      </c>
      <c r="J814" s="1" t="s">
        <v>54</v>
      </c>
      <c r="K814" s="1" t="s">
        <v>11177</v>
      </c>
      <c r="L814" s="1"/>
      <c r="M814">
        <f t="shared" si="12"/>
        <v>7</v>
      </c>
    </row>
    <row r="815" spans="1:13" customFormat="1" x14ac:dyDescent="0.25">
      <c r="B815" t="s">
        <v>11188</v>
      </c>
      <c r="C815" t="s">
        <v>11189</v>
      </c>
      <c r="D815" t="s">
        <v>3538</v>
      </c>
      <c r="E815" t="s">
        <v>3539</v>
      </c>
      <c r="H815" s="1" t="s">
        <v>3</v>
      </c>
      <c r="I815" s="11" t="b">
        <v>1</v>
      </c>
      <c r="J815" s="1" t="s">
        <v>54</v>
      </c>
      <c r="K815" s="1" t="s">
        <v>11177</v>
      </c>
      <c r="L815" s="1"/>
      <c r="M815">
        <f t="shared" si="12"/>
        <v>7</v>
      </c>
    </row>
    <row r="816" spans="1:13" customFormat="1" x14ac:dyDescent="0.25">
      <c r="B816" t="s">
        <v>11188</v>
      </c>
      <c r="C816" t="s">
        <v>11189</v>
      </c>
      <c r="D816" t="s">
        <v>3540</v>
      </c>
      <c r="E816" t="s">
        <v>3541</v>
      </c>
      <c r="H816" s="1" t="s">
        <v>3</v>
      </c>
      <c r="I816" s="11" t="b">
        <v>1</v>
      </c>
      <c r="J816" s="1" t="s">
        <v>54</v>
      </c>
      <c r="K816" s="1" t="s">
        <v>11177</v>
      </c>
      <c r="L816" s="1"/>
      <c r="M816">
        <f t="shared" si="12"/>
        <v>7</v>
      </c>
    </row>
    <row r="817" spans="1:13" customFormat="1" x14ac:dyDescent="0.25">
      <c r="B817" t="s">
        <v>11188</v>
      </c>
      <c r="C817" t="s">
        <v>11189</v>
      </c>
      <c r="D817" s="1" t="s">
        <v>1666</v>
      </c>
      <c r="E817" s="1" t="s">
        <v>1665</v>
      </c>
      <c r="F817" s="1"/>
      <c r="G817" s="1"/>
      <c r="H817" s="1" t="s">
        <v>3</v>
      </c>
      <c r="I817" s="11" t="b">
        <v>1</v>
      </c>
      <c r="J817" s="1" t="s">
        <v>54</v>
      </c>
      <c r="K817" s="1" t="s">
        <v>1612</v>
      </c>
      <c r="L817" s="1"/>
      <c r="M817">
        <f t="shared" si="12"/>
        <v>7</v>
      </c>
    </row>
    <row r="818" spans="1:13" x14ac:dyDescent="0.25">
      <c r="A818" s="8"/>
      <c r="B818" s="8" t="s">
        <v>11188</v>
      </c>
      <c r="C818" s="8" t="s">
        <v>11189</v>
      </c>
      <c r="D818" s="8" t="s">
        <v>3542</v>
      </c>
      <c r="E818" s="8" t="s">
        <v>3543</v>
      </c>
      <c r="F818" s="8"/>
      <c r="G818" s="8"/>
      <c r="H818" s="9" t="s">
        <v>3</v>
      </c>
      <c r="I818" s="15" t="b">
        <v>1</v>
      </c>
      <c r="J818" s="9" t="s">
        <v>54</v>
      </c>
      <c r="K818" s="9" t="s">
        <v>11177</v>
      </c>
      <c r="L818" s="9"/>
      <c r="M818" s="8">
        <f t="shared" si="12"/>
        <v>5</v>
      </c>
    </row>
    <row r="819" spans="1:13" customFormat="1" x14ac:dyDescent="0.25">
      <c r="B819" t="s">
        <v>11188</v>
      </c>
      <c r="C819" t="s">
        <v>11189</v>
      </c>
      <c r="D819" t="s">
        <v>3544</v>
      </c>
      <c r="E819" t="s">
        <v>3545</v>
      </c>
      <c r="H819" s="1" t="s">
        <v>3</v>
      </c>
      <c r="I819" s="11" t="b">
        <v>1</v>
      </c>
      <c r="J819" s="1" t="s">
        <v>54</v>
      </c>
      <c r="K819" s="1" t="s">
        <v>11177</v>
      </c>
      <c r="L819" s="1"/>
      <c r="M819">
        <f t="shared" si="12"/>
        <v>7</v>
      </c>
    </row>
    <row r="820" spans="1:13" customFormat="1" x14ac:dyDescent="0.25">
      <c r="B820" t="s">
        <v>11188</v>
      </c>
      <c r="C820" t="s">
        <v>11189</v>
      </c>
      <c r="D820" t="s">
        <v>3546</v>
      </c>
      <c r="E820" t="s">
        <v>3547</v>
      </c>
      <c r="H820" s="1" t="s">
        <v>3</v>
      </c>
      <c r="I820" s="11" t="b">
        <v>1</v>
      </c>
      <c r="J820" s="1" t="s">
        <v>54</v>
      </c>
      <c r="K820" s="1" t="s">
        <v>11177</v>
      </c>
      <c r="L820" s="1"/>
      <c r="M820">
        <f t="shared" si="12"/>
        <v>7</v>
      </c>
    </row>
    <row r="821" spans="1:13" customFormat="1" x14ac:dyDescent="0.25">
      <c r="B821" t="s">
        <v>11188</v>
      </c>
      <c r="C821" t="s">
        <v>11189</v>
      </c>
      <c r="D821" t="s">
        <v>3548</v>
      </c>
      <c r="E821" t="s">
        <v>3549</v>
      </c>
      <c r="H821" s="1" t="s">
        <v>3</v>
      </c>
      <c r="I821" s="11" t="b">
        <v>1</v>
      </c>
      <c r="J821" s="1" t="s">
        <v>54</v>
      </c>
      <c r="K821" s="1" t="s">
        <v>11177</v>
      </c>
      <c r="L821" s="1"/>
      <c r="M821">
        <f t="shared" si="12"/>
        <v>7</v>
      </c>
    </row>
    <row r="822" spans="1:13" customFormat="1" x14ac:dyDescent="0.25">
      <c r="B822" t="s">
        <v>11188</v>
      </c>
      <c r="C822" t="s">
        <v>11189</v>
      </c>
      <c r="D822" t="s">
        <v>3550</v>
      </c>
      <c r="E822" t="s">
        <v>3551</v>
      </c>
      <c r="H822" s="1" t="s">
        <v>3</v>
      </c>
      <c r="I822" s="11" t="b">
        <v>1</v>
      </c>
      <c r="J822" s="1" t="s">
        <v>54</v>
      </c>
      <c r="K822" s="1" t="s">
        <v>11177</v>
      </c>
      <c r="L822" s="1"/>
      <c r="M822">
        <f t="shared" si="12"/>
        <v>7</v>
      </c>
    </row>
    <row r="823" spans="1:13" x14ac:dyDescent="0.25">
      <c r="A823" s="8"/>
      <c r="B823" s="8" t="s">
        <v>11188</v>
      </c>
      <c r="C823" s="8" t="s">
        <v>11189</v>
      </c>
      <c r="D823" s="9" t="s">
        <v>264</v>
      </c>
      <c r="E823" s="9" t="s">
        <v>265</v>
      </c>
      <c r="F823" s="9"/>
      <c r="G823" s="9"/>
      <c r="H823" s="9" t="s">
        <v>1538</v>
      </c>
      <c r="I823" s="15" t="b">
        <v>1</v>
      </c>
      <c r="J823" s="9" t="s">
        <v>19</v>
      </c>
      <c r="K823" s="9" t="s">
        <v>1614</v>
      </c>
      <c r="L823" s="9"/>
      <c r="M823" s="8">
        <f t="shared" si="12"/>
        <v>5</v>
      </c>
    </row>
    <row r="824" spans="1:13" customFormat="1" x14ac:dyDescent="0.25">
      <c r="B824" t="s">
        <v>11188</v>
      </c>
      <c r="C824" t="s">
        <v>11189</v>
      </c>
      <c r="D824" s="1" t="s">
        <v>1669</v>
      </c>
      <c r="E824" s="1" t="s">
        <v>1578</v>
      </c>
      <c r="F824" s="1"/>
      <c r="G824" s="1"/>
      <c r="H824" s="1" t="s">
        <v>3</v>
      </c>
      <c r="I824" s="11" t="b">
        <v>1</v>
      </c>
      <c r="J824" s="1" t="s">
        <v>4</v>
      </c>
      <c r="K824" s="1" t="s">
        <v>1610</v>
      </c>
      <c r="L824" s="1"/>
      <c r="M824">
        <f t="shared" si="12"/>
        <v>7</v>
      </c>
    </row>
    <row r="825" spans="1:13" customFormat="1" x14ac:dyDescent="0.25">
      <c r="B825" t="s">
        <v>11188</v>
      </c>
      <c r="C825" t="s">
        <v>11189</v>
      </c>
      <c r="D825" t="s">
        <v>3552</v>
      </c>
      <c r="E825" t="s">
        <v>3553</v>
      </c>
      <c r="H825" s="1" t="s">
        <v>3</v>
      </c>
      <c r="I825" s="11" t="b">
        <v>1</v>
      </c>
      <c r="J825" s="1" t="s">
        <v>54</v>
      </c>
      <c r="K825" s="1" t="s">
        <v>11177</v>
      </c>
      <c r="L825" s="1"/>
      <c r="M825">
        <f t="shared" si="12"/>
        <v>7</v>
      </c>
    </row>
    <row r="826" spans="1:13" customFormat="1" x14ac:dyDescent="0.25">
      <c r="B826" t="s">
        <v>11188</v>
      </c>
      <c r="C826" t="s">
        <v>11189</v>
      </c>
      <c r="D826" t="s">
        <v>3554</v>
      </c>
      <c r="E826" t="s">
        <v>3555</v>
      </c>
      <c r="H826" s="1" t="s">
        <v>3</v>
      </c>
      <c r="I826" s="11" t="b">
        <v>1</v>
      </c>
      <c r="J826" s="1" t="s">
        <v>54</v>
      </c>
      <c r="K826" s="1" t="s">
        <v>11177</v>
      </c>
      <c r="L826" s="1"/>
      <c r="M826">
        <f t="shared" si="12"/>
        <v>7</v>
      </c>
    </row>
    <row r="827" spans="1:13" customFormat="1" x14ac:dyDescent="0.25">
      <c r="B827" t="s">
        <v>11188</v>
      </c>
      <c r="C827" t="s">
        <v>11189</v>
      </c>
      <c r="D827" t="s">
        <v>3556</v>
      </c>
      <c r="E827" t="s">
        <v>3557</v>
      </c>
      <c r="H827" s="1" t="s">
        <v>3</v>
      </c>
      <c r="I827" s="11" t="b">
        <v>1</v>
      </c>
      <c r="J827" s="1" t="s">
        <v>54</v>
      </c>
      <c r="K827" s="1" t="s">
        <v>11177</v>
      </c>
      <c r="L827" s="1"/>
      <c r="M827">
        <f t="shared" si="12"/>
        <v>7</v>
      </c>
    </row>
    <row r="828" spans="1:13" x14ac:dyDescent="0.25">
      <c r="A828" s="8"/>
      <c r="B828" s="8" t="s">
        <v>11188</v>
      </c>
      <c r="C828" s="8" t="s">
        <v>11189</v>
      </c>
      <c r="D828" s="9" t="s">
        <v>266</v>
      </c>
      <c r="E828" s="9" t="s">
        <v>267</v>
      </c>
      <c r="F828" s="9"/>
      <c r="G828" s="9"/>
      <c r="H828" s="9" t="s">
        <v>1538</v>
      </c>
      <c r="I828" s="15" t="b">
        <v>1</v>
      </c>
      <c r="J828" s="9" t="s">
        <v>19</v>
      </c>
      <c r="K828" s="9" t="s">
        <v>1614</v>
      </c>
      <c r="L828" s="9"/>
      <c r="M828" s="8">
        <f t="shared" si="12"/>
        <v>5</v>
      </c>
    </row>
    <row r="829" spans="1:13" customFormat="1" x14ac:dyDescent="0.25">
      <c r="B829" t="s">
        <v>11188</v>
      </c>
      <c r="C829" t="s">
        <v>11189</v>
      </c>
      <c r="D829" t="s">
        <v>3558</v>
      </c>
      <c r="E829" t="s">
        <v>3559</v>
      </c>
      <c r="H829" s="1" t="s">
        <v>3</v>
      </c>
      <c r="I829" s="11" t="b">
        <v>1</v>
      </c>
      <c r="J829" s="1" t="s">
        <v>54</v>
      </c>
      <c r="K829" s="1" t="s">
        <v>11177</v>
      </c>
      <c r="L829" s="1"/>
      <c r="M829">
        <f t="shared" si="12"/>
        <v>7</v>
      </c>
    </row>
    <row r="830" spans="1:13" customFormat="1" x14ac:dyDescent="0.25">
      <c r="B830" t="s">
        <v>11188</v>
      </c>
      <c r="C830" t="s">
        <v>11189</v>
      </c>
      <c r="D830" t="s">
        <v>3560</v>
      </c>
      <c r="E830" t="s">
        <v>3561</v>
      </c>
      <c r="H830" s="1" t="s">
        <v>3</v>
      </c>
      <c r="I830" s="11" t="b">
        <v>1</v>
      </c>
      <c r="J830" s="1" t="s">
        <v>54</v>
      </c>
      <c r="K830" s="1" t="s">
        <v>11177</v>
      </c>
      <c r="L830" s="1"/>
      <c r="M830">
        <f t="shared" si="12"/>
        <v>7</v>
      </c>
    </row>
    <row r="831" spans="1:13" customFormat="1" x14ac:dyDescent="0.25">
      <c r="B831" t="s">
        <v>11188</v>
      </c>
      <c r="C831" t="s">
        <v>11189</v>
      </c>
      <c r="D831" t="s">
        <v>3562</v>
      </c>
      <c r="E831" t="s">
        <v>3563</v>
      </c>
      <c r="H831" s="1" t="s">
        <v>3</v>
      </c>
      <c r="I831" s="11" t="b">
        <v>1</v>
      </c>
      <c r="J831" s="1" t="s">
        <v>54</v>
      </c>
      <c r="K831" s="1" t="s">
        <v>11177</v>
      </c>
      <c r="L831" s="1"/>
      <c r="M831">
        <f t="shared" si="12"/>
        <v>7</v>
      </c>
    </row>
    <row r="832" spans="1:13" x14ac:dyDescent="0.25">
      <c r="A832" s="8"/>
      <c r="B832" s="8" t="s">
        <v>11188</v>
      </c>
      <c r="C832" s="8" t="s">
        <v>11189</v>
      </c>
      <c r="D832" s="9" t="s">
        <v>268</v>
      </c>
      <c r="E832" s="9" t="s">
        <v>269</v>
      </c>
      <c r="F832" s="9"/>
      <c r="G832" s="9"/>
      <c r="H832" s="9" t="s">
        <v>1538</v>
      </c>
      <c r="I832" s="15" t="b">
        <v>1</v>
      </c>
      <c r="J832" s="9" t="s">
        <v>19</v>
      </c>
      <c r="K832" s="9" t="s">
        <v>1614</v>
      </c>
      <c r="L832" s="9"/>
      <c r="M832" s="8">
        <f t="shared" si="12"/>
        <v>5</v>
      </c>
    </row>
    <row r="833" spans="1:13" customFormat="1" x14ac:dyDescent="0.25">
      <c r="B833" t="s">
        <v>11188</v>
      </c>
      <c r="C833" t="s">
        <v>11189</v>
      </c>
      <c r="D833" s="1" t="s">
        <v>1804</v>
      </c>
      <c r="E833" s="1" t="s">
        <v>1805</v>
      </c>
      <c r="F833" s="1"/>
      <c r="G833" s="1"/>
      <c r="H833" s="1" t="s">
        <v>3</v>
      </c>
      <c r="I833" s="11" t="b">
        <v>1</v>
      </c>
      <c r="J833" s="1" t="s">
        <v>4</v>
      </c>
      <c r="K833" s="1" t="s">
        <v>1610</v>
      </c>
      <c r="L833" s="1"/>
      <c r="M833">
        <f t="shared" si="12"/>
        <v>7</v>
      </c>
    </row>
    <row r="834" spans="1:13" customFormat="1" x14ac:dyDescent="0.25">
      <c r="B834" t="s">
        <v>11188</v>
      </c>
      <c r="C834" t="s">
        <v>11189</v>
      </c>
      <c r="D834" s="1" t="s">
        <v>1806</v>
      </c>
      <c r="E834" s="1" t="s">
        <v>1807</v>
      </c>
      <c r="F834" s="1"/>
      <c r="G834" s="1"/>
      <c r="H834" s="1" t="s">
        <v>3</v>
      </c>
      <c r="I834" s="11" t="b">
        <v>1</v>
      </c>
      <c r="J834" s="1" t="s">
        <v>4</v>
      </c>
      <c r="K834" s="1" t="s">
        <v>1610</v>
      </c>
      <c r="L834" s="1"/>
      <c r="M834">
        <f t="shared" si="12"/>
        <v>7</v>
      </c>
    </row>
    <row r="835" spans="1:13" customFormat="1" x14ac:dyDescent="0.25">
      <c r="B835" t="s">
        <v>11188</v>
      </c>
      <c r="C835" t="s">
        <v>11189</v>
      </c>
      <c r="D835" t="s">
        <v>3564</v>
      </c>
      <c r="E835" t="s">
        <v>3565</v>
      </c>
      <c r="H835" s="1" t="s">
        <v>3</v>
      </c>
      <c r="I835" s="11" t="b">
        <v>1</v>
      </c>
      <c r="J835" s="1" t="s">
        <v>54</v>
      </c>
      <c r="K835" s="1" t="s">
        <v>11177</v>
      </c>
      <c r="L835" s="1"/>
      <c r="M835">
        <f t="shared" si="12"/>
        <v>7</v>
      </c>
    </row>
    <row r="836" spans="1:13" customFormat="1" x14ac:dyDescent="0.25">
      <c r="B836" t="s">
        <v>11188</v>
      </c>
      <c r="C836" t="s">
        <v>11189</v>
      </c>
      <c r="D836" t="s">
        <v>3566</v>
      </c>
      <c r="E836" t="s">
        <v>3567</v>
      </c>
      <c r="H836" s="1" t="s">
        <v>3</v>
      </c>
      <c r="I836" s="11" t="b">
        <v>1</v>
      </c>
      <c r="J836" s="1" t="s">
        <v>54</v>
      </c>
      <c r="K836" s="1" t="s">
        <v>11177</v>
      </c>
      <c r="L836" s="1"/>
      <c r="M836">
        <f t="shared" ref="M836:M899" si="13">LEN(D836)</f>
        <v>7</v>
      </c>
    </row>
    <row r="837" spans="1:13" customFormat="1" x14ac:dyDescent="0.25">
      <c r="B837" t="s">
        <v>11188</v>
      </c>
      <c r="C837" t="s">
        <v>11189</v>
      </c>
      <c r="D837" s="2" t="s">
        <v>2300</v>
      </c>
      <c r="E837" s="2" t="s">
        <v>2301</v>
      </c>
      <c r="F837" s="2"/>
      <c r="G837" s="2"/>
      <c r="H837" s="1" t="s">
        <v>3</v>
      </c>
      <c r="I837" s="11" t="b">
        <v>1</v>
      </c>
      <c r="J837" s="1" t="s">
        <v>54</v>
      </c>
      <c r="K837" s="1" t="s">
        <v>11177</v>
      </c>
      <c r="L837" s="1"/>
      <c r="M837">
        <f t="shared" si="13"/>
        <v>7</v>
      </c>
    </row>
    <row r="838" spans="1:13" x14ac:dyDescent="0.25">
      <c r="A838" s="8"/>
      <c r="B838" s="8" t="s">
        <v>11188</v>
      </c>
      <c r="C838" s="8" t="s">
        <v>11189</v>
      </c>
      <c r="D838" s="9" t="s">
        <v>40</v>
      </c>
      <c r="E838" s="9" t="s">
        <v>41</v>
      </c>
      <c r="F838" s="9"/>
      <c r="G838" s="9"/>
      <c r="H838" s="9" t="s">
        <v>1538</v>
      </c>
      <c r="I838" s="15" t="b">
        <v>1</v>
      </c>
      <c r="J838" s="9" t="s">
        <v>19</v>
      </c>
      <c r="K838" s="9" t="s">
        <v>1614</v>
      </c>
      <c r="L838" s="9"/>
      <c r="M838" s="8">
        <f t="shared" si="13"/>
        <v>5</v>
      </c>
    </row>
    <row r="839" spans="1:13" customFormat="1" x14ac:dyDescent="0.25">
      <c r="B839" t="s">
        <v>11188</v>
      </c>
      <c r="C839" t="s">
        <v>11189</v>
      </c>
      <c r="D839" t="s">
        <v>3568</v>
      </c>
      <c r="E839" t="s">
        <v>3569</v>
      </c>
      <c r="H839" s="1" t="s">
        <v>3</v>
      </c>
      <c r="I839" s="11" t="b">
        <v>1</v>
      </c>
      <c r="J839" s="1" t="s">
        <v>54</v>
      </c>
      <c r="K839" s="1" t="s">
        <v>11177</v>
      </c>
      <c r="L839" s="1"/>
      <c r="M839">
        <f t="shared" si="13"/>
        <v>7</v>
      </c>
    </row>
    <row r="840" spans="1:13" customFormat="1" x14ac:dyDescent="0.25">
      <c r="B840" t="s">
        <v>11188</v>
      </c>
      <c r="C840" t="s">
        <v>11189</v>
      </c>
      <c r="D840" t="s">
        <v>3570</v>
      </c>
      <c r="E840" t="s">
        <v>3571</v>
      </c>
      <c r="H840" s="1" t="s">
        <v>3</v>
      </c>
      <c r="I840" s="11" t="b">
        <v>1</v>
      </c>
      <c r="J840" s="1" t="s">
        <v>54</v>
      </c>
      <c r="K840" s="1" t="s">
        <v>11177</v>
      </c>
      <c r="L840" s="1"/>
      <c r="M840">
        <f t="shared" si="13"/>
        <v>7</v>
      </c>
    </row>
    <row r="841" spans="1:13" x14ac:dyDescent="0.25">
      <c r="A841" s="8"/>
      <c r="B841" s="8" t="s">
        <v>11188</v>
      </c>
      <c r="C841" s="8" t="s">
        <v>11189</v>
      </c>
      <c r="D841" s="9" t="s">
        <v>42</v>
      </c>
      <c r="E841" s="9" t="s">
        <v>43</v>
      </c>
      <c r="F841" s="9"/>
      <c r="G841" s="9"/>
      <c r="H841" s="9" t="s">
        <v>1538</v>
      </c>
      <c r="I841" s="15" t="b">
        <v>1</v>
      </c>
      <c r="J841" s="9" t="s">
        <v>19</v>
      </c>
      <c r="K841" s="9" t="s">
        <v>1614</v>
      </c>
      <c r="L841" s="9"/>
      <c r="M841" s="8">
        <f t="shared" si="13"/>
        <v>5</v>
      </c>
    </row>
    <row r="842" spans="1:13" customFormat="1" x14ac:dyDescent="0.25">
      <c r="B842" t="s">
        <v>11188</v>
      </c>
      <c r="C842" t="s">
        <v>11189</v>
      </c>
      <c r="D842" s="1" t="s">
        <v>1562</v>
      </c>
      <c r="E842" s="1" t="s">
        <v>1808</v>
      </c>
      <c r="F842" s="1"/>
      <c r="G842" s="1"/>
      <c r="H842" s="1" t="s">
        <v>3</v>
      </c>
      <c r="I842" s="11" t="b">
        <v>1</v>
      </c>
      <c r="J842" s="1" t="s">
        <v>4</v>
      </c>
      <c r="K842" s="1" t="s">
        <v>1612</v>
      </c>
      <c r="L842" s="1"/>
      <c r="M842">
        <f t="shared" si="13"/>
        <v>7</v>
      </c>
    </row>
    <row r="843" spans="1:13" customFormat="1" x14ac:dyDescent="0.25">
      <c r="B843" t="s">
        <v>11188</v>
      </c>
      <c r="C843" t="s">
        <v>11189</v>
      </c>
      <c r="D843" s="1" t="s">
        <v>1562</v>
      </c>
      <c r="E843" s="1" t="s">
        <v>1647</v>
      </c>
      <c r="F843" s="1"/>
      <c r="G843" s="1"/>
      <c r="H843" s="1" t="s">
        <v>3</v>
      </c>
      <c r="I843" s="11" t="b">
        <v>1</v>
      </c>
      <c r="J843" s="1" t="s">
        <v>4</v>
      </c>
      <c r="K843" s="1" t="s">
        <v>1610</v>
      </c>
      <c r="L843" s="1"/>
      <c r="M843">
        <f t="shared" si="13"/>
        <v>7</v>
      </c>
    </row>
    <row r="844" spans="1:13" x14ac:dyDescent="0.25">
      <c r="A844" s="8"/>
      <c r="B844" s="8" t="s">
        <v>11188</v>
      </c>
      <c r="C844" s="8" t="s">
        <v>11189</v>
      </c>
      <c r="D844" s="9" t="s">
        <v>44</v>
      </c>
      <c r="E844" s="9" t="s">
        <v>45</v>
      </c>
      <c r="F844" s="9"/>
      <c r="G844" s="9"/>
      <c r="H844" s="9" t="s">
        <v>1538</v>
      </c>
      <c r="I844" s="15" t="b">
        <v>1</v>
      </c>
      <c r="J844" s="9" t="s">
        <v>19</v>
      </c>
      <c r="K844" s="9" t="s">
        <v>1614</v>
      </c>
      <c r="L844" s="9"/>
      <c r="M844" s="8">
        <f t="shared" si="13"/>
        <v>5</v>
      </c>
    </row>
    <row r="845" spans="1:13" customFormat="1" x14ac:dyDescent="0.25">
      <c r="B845" t="s">
        <v>11188</v>
      </c>
      <c r="C845" t="s">
        <v>11189</v>
      </c>
      <c r="D845" t="s">
        <v>3572</v>
      </c>
      <c r="E845" t="s">
        <v>3573</v>
      </c>
      <c r="H845" s="1" t="s">
        <v>3</v>
      </c>
      <c r="I845" s="11" t="b">
        <v>1</v>
      </c>
      <c r="J845" s="1" t="s">
        <v>54</v>
      </c>
      <c r="K845" s="1" t="s">
        <v>11177</v>
      </c>
      <c r="L845" s="1"/>
      <c r="M845">
        <f t="shared" si="13"/>
        <v>7</v>
      </c>
    </row>
    <row r="846" spans="1:13" customFormat="1" x14ac:dyDescent="0.25">
      <c r="B846" t="s">
        <v>11188</v>
      </c>
      <c r="C846" t="s">
        <v>11189</v>
      </c>
      <c r="D846" t="s">
        <v>3574</v>
      </c>
      <c r="E846" t="s">
        <v>3575</v>
      </c>
      <c r="H846" s="1" t="s">
        <v>3</v>
      </c>
      <c r="I846" s="11" t="b">
        <v>1</v>
      </c>
      <c r="J846" s="1" t="s">
        <v>54</v>
      </c>
      <c r="K846" s="1" t="s">
        <v>11177</v>
      </c>
      <c r="L846" s="1"/>
      <c r="M846">
        <f t="shared" si="13"/>
        <v>7</v>
      </c>
    </row>
    <row r="847" spans="1:13" customFormat="1" x14ac:dyDescent="0.25">
      <c r="B847" t="s">
        <v>11188</v>
      </c>
      <c r="C847" t="s">
        <v>11189</v>
      </c>
      <c r="D847" t="s">
        <v>3576</v>
      </c>
      <c r="E847" t="s">
        <v>3577</v>
      </c>
      <c r="H847" s="1" t="s">
        <v>3</v>
      </c>
      <c r="I847" s="11" t="b">
        <v>1</v>
      </c>
      <c r="J847" s="1" t="s">
        <v>54</v>
      </c>
      <c r="K847" s="1" t="s">
        <v>11177</v>
      </c>
      <c r="L847" s="1"/>
      <c r="M847">
        <f t="shared" si="13"/>
        <v>7</v>
      </c>
    </row>
    <row r="848" spans="1:13" customFormat="1" x14ac:dyDescent="0.25">
      <c r="B848" t="s">
        <v>11188</v>
      </c>
      <c r="C848" t="s">
        <v>11189</v>
      </c>
      <c r="D848" t="s">
        <v>3578</v>
      </c>
      <c r="E848" t="s">
        <v>1691</v>
      </c>
      <c r="H848" s="1" t="s">
        <v>3</v>
      </c>
      <c r="I848" s="11" t="b">
        <v>1</v>
      </c>
      <c r="J848" s="1" t="s">
        <v>54</v>
      </c>
      <c r="K848" s="1" t="s">
        <v>11177</v>
      </c>
      <c r="L848" s="1"/>
      <c r="M848">
        <f t="shared" si="13"/>
        <v>7</v>
      </c>
    </row>
    <row r="849" spans="1:13" customFormat="1" x14ac:dyDescent="0.25">
      <c r="B849" t="s">
        <v>11188</v>
      </c>
      <c r="C849" t="s">
        <v>11189</v>
      </c>
      <c r="D849" t="s">
        <v>3579</v>
      </c>
      <c r="E849" t="s">
        <v>3580</v>
      </c>
      <c r="H849" s="1" t="s">
        <v>3</v>
      </c>
      <c r="I849" s="11" t="b">
        <v>1</v>
      </c>
      <c r="J849" s="1" t="s">
        <v>54</v>
      </c>
      <c r="K849" s="1" t="s">
        <v>11177</v>
      </c>
      <c r="L849" s="1"/>
      <c r="M849">
        <f t="shared" si="13"/>
        <v>7</v>
      </c>
    </row>
    <row r="850" spans="1:13" customFormat="1" x14ac:dyDescent="0.25">
      <c r="B850" t="s">
        <v>11188</v>
      </c>
      <c r="C850" t="s">
        <v>11189</v>
      </c>
      <c r="D850" t="s">
        <v>3581</v>
      </c>
      <c r="E850" t="s">
        <v>3582</v>
      </c>
      <c r="H850" s="1" t="s">
        <v>3</v>
      </c>
      <c r="I850" s="11" t="b">
        <v>1</v>
      </c>
      <c r="J850" s="1" t="s">
        <v>54</v>
      </c>
      <c r="K850" s="1" t="s">
        <v>11177</v>
      </c>
      <c r="L850" s="1"/>
      <c r="M850">
        <f t="shared" si="13"/>
        <v>7</v>
      </c>
    </row>
    <row r="851" spans="1:13" customFormat="1" x14ac:dyDescent="0.25">
      <c r="B851" t="s">
        <v>11188</v>
      </c>
      <c r="C851" t="s">
        <v>11189</v>
      </c>
      <c r="D851" t="s">
        <v>3583</v>
      </c>
      <c r="E851" t="s">
        <v>3584</v>
      </c>
      <c r="H851" s="1" t="s">
        <v>3</v>
      </c>
      <c r="I851" s="11" t="b">
        <v>1</v>
      </c>
      <c r="J851" s="1" t="s">
        <v>54</v>
      </c>
      <c r="K851" s="1" t="s">
        <v>11177</v>
      </c>
      <c r="L851" s="1"/>
      <c r="M851">
        <f t="shared" si="13"/>
        <v>7</v>
      </c>
    </row>
    <row r="852" spans="1:13" customFormat="1" x14ac:dyDescent="0.25">
      <c r="B852" t="s">
        <v>11188</v>
      </c>
      <c r="C852" t="s">
        <v>11189</v>
      </c>
      <c r="D852" t="s">
        <v>3585</v>
      </c>
      <c r="E852" t="s">
        <v>1685</v>
      </c>
      <c r="H852" s="1" t="s">
        <v>3</v>
      </c>
      <c r="I852" s="11" t="b">
        <v>1</v>
      </c>
      <c r="J852" s="1" t="s">
        <v>54</v>
      </c>
      <c r="K852" s="1" t="s">
        <v>11177</v>
      </c>
      <c r="L852" s="1"/>
      <c r="M852">
        <f t="shared" si="13"/>
        <v>7</v>
      </c>
    </row>
    <row r="853" spans="1:13" customFormat="1" x14ac:dyDescent="0.25">
      <c r="B853" t="s">
        <v>11188</v>
      </c>
      <c r="C853" t="s">
        <v>11189</v>
      </c>
      <c r="D853" s="1" t="s">
        <v>1670</v>
      </c>
      <c r="E853" s="1" t="s">
        <v>1809</v>
      </c>
      <c r="F853" s="1"/>
      <c r="G853" s="1"/>
      <c r="H853" s="1" t="s">
        <v>3</v>
      </c>
      <c r="I853" s="11" t="b">
        <v>1</v>
      </c>
      <c r="J853" s="1" t="s">
        <v>4</v>
      </c>
      <c r="K853" s="1" t="s">
        <v>1610</v>
      </c>
      <c r="L853" s="1"/>
      <c r="M853">
        <f t="shared" si="13"/>
        <v>7</v>
      </c>
    </row>
    <row r="854" spans="1:13" x14ac:dyDescent="0.25">
      <c r="A854" s="8"/>
      <c r="B854" s="8" t="s">
        <v>11188</v>
      </c>
      <c r="C854" s="8" t="s">
        <v>11189</v>
      </c>
      <c r="D854" s="9" t="s">
        <v>270</v>
      </c>
      <c r="E854" s="9" t="s">
        <v>271</v>
      </c>
      <c r="F854" s="9"/>
      <c r="G854" s="9"/>
      <c r="H854" s="9" t="s">
        <v>1538</v>
      </c>
      <c r="I854" s="15" t="b">
        <v>1</v>
      </c>
      <c r="J854" s="9" t="s">
        <v>19</v>
      </c>
      <c r="K854" s="9" t="s">
        <v>1614</v>
      </c>
      <c r="L854" s="9"/>
      <c r="M854" s="8">
        <f t="shared" si="13"/>
        <v>5</v>
      </c>
    </row>
    <row r="855" spans="1:13" customFormat="1" x14ac:dyDescent="0.25">
      <c r="B855" t="s">
        <v>11188</v>
      </c>
      <c r="C855" t="s">
        <v>11189</v>
      </c>
      <c r="D855" s="1" t="s">
        <v>1810</v>
      </c>
      <c r="E855" s="1" t="s">
        <v>1811</v>
      </c>
      <c r="F855" s="1"/>
      <c r="G855" s="1"/>
      <c r="H855" s="1" t="s">
        <v>3</v>
      </c>
      <c r="I855" s="11" t="b">
        <v>1</v>
      </c>
      <c r="J855" s="1" t="s">
        <v>4</v>
      </c>
      <c r="K855" s="1" t="s">
        <v>1610</v>
      </c>
      <c r="L855" s="1"/>
      <c r="M855">
        <f t="shared" si="13"/>
        <v>7</v>
      </c>
    </row>
    <row r="856" spans="1:13" customFormat="1" x14ac:dyDescent="0.25">
      <c r="B856" t="s">
        <v>11188</v>
      </c>
      <c r="C856" t="s">
        <v>11189</v>
      </c>
      <c r="D856" s="1" t="s">
        <v>1810</v>
      </c>
      <c r="E856" s="1" t="s">
        <v>1645</v>
      </c>
      <c r="F856" s="1"/>
      <c r="G856" s="1"/>
      <c r="H856" s="1" t="s">
        <v>3</v>
      </c>
      <c r="I856" s="11" t="b">
        <v>1</v>
      </c>
      <c r="J856" s="1" t="s">
        <v>4</v>
      </c>
      <c r="K856" s="1" t="s">
        <v>1610</v>
      </c>
      <c r="L856" s="1"/>
      <c r="M856">
        <f t="shared" si="13"/>
        <v>7</v>
      </c>
    </row>
    <row r="857" spans="1:13" customFormat="1" x14ac:dyDescent="0.25">
      <c r="B857" t="s">
        <v>11188</v>
      </c>
      <c r="C857" t="s">
        <v>11189</v>
      </c>
      <c r="D857" s="1" t="s">
        <v>1812</v>
      </c>
      <c r="E857" s="1" t="s">
        <v>1813</v>
      </c>
      <c r="F857" s="1"/>
      <c r="G857" s="1"/>
      <c r="H857" s="1" t="s">
        <v>3</v>
      </c>
      <c r="I857" s="11" t="b">
        <v>1</v>
      </c>
      <c r="J857" s="1" t="s">
        <v>4</v>
      </c>
      <c r="K857" s="1" t="s">
        <v>1610</v>
      </c>
      <c r="L857" s="1"/>
      <c r="M857">
        <f t="shared" si="13"/>
        <v>7</v>
      </c>
    </row>
    <row r="858" spans="1:13" customFormat="1" x14ac:dyDescent="0.25">
      <c r="B858" t="s">
        <v>11188</v>
      </c>
      <c r="C858" t="s">
        <v>11189</v>
      </c>
      <c r="D858" s="1" t="s">
        <v>1814</v>
      </c>
      <c r="E858" s="1" t="s">
        <v>1815</v>
      </c>
      <c r="F858" s="1"/>
      <c r="G858" s="1"/>
      <c r="H858" s="1" t="s">
        <v>3</v>
      </c>
      <c r="I858" s="11" t="b">
        <v>1</v>
      </c>
      <c r="J858" s="1" t="s">
        <v>4</v>
      </c>
      <c r="K858" s="1" t="s">
        <v>1610</v>
      </c>
      <c r="L858" s="1"/>
      <c r="M858">
        <f t="shared" si="13"/>
        <v>7</v>
      </c>
    </row>
    <row r="859" spans="1:13" customFormat="1" x14ac:dyDescent="0.25">
      <c r="B859" t="s">
        <v>11188</v>
      </c>
      <c r="C859" t="s">
        <v>11189</v>
      </c>
      <c r="D859" s="1" t="s">
        <v>1816</v>
      </c>
      <c r="E859" s="1" t="s">
        <v>1817</v>
      </c>
      <c r="F859" s="1"/>
      <c r="G859" s="1"/>
      <c r="H859" s="1" t="s">
        <v>3</v>
      </c>
      <c r="I859" s="11" t="b">
        <v>1</v>
      </c>
      <c r="J859" s="1" t="s">
        <v>10</v>
      </c>
      <c r="K859" s="1" t="s">
        <v>1613</v>
      </c>
      <c r="L859" s="1"/>
      <c r="M859">
        <f t="shared" si="13"/>
        <v>7</v>
      </c>
    </row>
    <row r="860" spans="1:13" customFormat="1" x14ac:dyDescent="0.25">
      <c r="B860" t="s">
        <v>11188</v>
      </c>
      <c r="C860" t="s">
        <v>11189</v>
      </c>
      <c r="D860" t="s">
        <v>3586</v>
      </c>
      <c r="E860" t="s">
        <v>3587</v>
      </c>
      <c r="H860" s="1" t="s">
        <v>3</v>
      </c>
      <c r="I860" s="11" t="b">
        <v>1</v>
      </c>
      <c r="J860" s="1" t="s">
        <v>54</v>
      </c>
      <c r="K860" s="1" t="s">
        <v>11177</v>
      </c>
      <c r="L860" s="1"/>
      <c r="M860">
        <f t="shared" si="13"/>
        <v>7</v>
      </c>
    </row>
    <row r="861" spans="1:13" customFormat="1" x14ac:dyDescent="0.25">
      <c r="B861" t="s">
        <v>11188</v>
      </c>
      <c r="C861" t="s">
        <v>11189</v>
      </c>
      <c r="D861" s="1" t="s">
        <v>1650</v>
      </c>
      <c r="E861" s="1" t="s">
        <v>1818</v>
      </c>
      <c r="F861" s="1"/>
      <c r="G861" s="1"/>
      <c r="H861" s="1" t="s">
        <v>3</v>
      </c>
      <c r="I861" s="11" t="b">
        <v>1</v>
      </c>
      <c r="J861" s="1" t="s">
        <v>4</v>
      </c>
      <c r="K861" s="1" t="s">
        <v>1610</v>
      </c>
      <c r="L861" s="1"/>
      <c r="M861">
        <f t="shared" si="13"/>
        <v>7</v>
      </c>
    </row>
    <row r="862" spans="1:13" customFormat="1" x14ac:dyDescent="0.25">
      <c r="B862" t="s">
        <v>11188</v>
      </c>
      <c r="C862" t="s">
        <v>11189</v>
      </c>
      <c r="D862" s="1" t="s">
        <v>1661</v>
      </c>
      <c r="E862" s="1" t="s">
        <v>1660</v>
      </c>
      <c r="F862" s="1"/>
      <c r="G862" s="1"/>
      <c r="H862" s="1" t="s">
        <v>3</v>
      </c>
      <c r="I862" s="11" t="b">
        <v>1</v>
      </c>
      <c r="J862" s="1" t="s">
        <v>54</v>
      </c>
      <c r="K862" s="1" t="s">
        <v>1612</v>
      </c>
      <c r="L862" s="1"/>
      <c r="M862">
        <f t="shared" si="13"/>
        <v>7</v>
      </c>
    </row>
    <row r="863" spans="1:13" customFormat="1" x14ac:dyDescent="0.25">
      <c r="B863" t="s">
        <v>11188</v>
      </c>
      <c r="C863" t="s">
        <v>11189</v>
      </c>
      <c r="D863" s="1" t="s">
        <v>1819</v>
      </c>
      <c r="E863" s="1" t="s">
        <v>1820</v>
      </c>
      <c r="F863" s="1"/>
      <c r="G863" s="1"/>
      <c r="H863" s="1" t="s">
        <v>3</v>
      </c>
      <c r="I863" s="11" t="b">
        <v>1</v>
      </c>
      <c r="J863" s="1" t="s">
        <v>4</v>
      </c>
      <c r="K863" s="1" t="s">
        <v>1612</v>
      </c>
      <c r="L863" s="1"/>
      <c r="M863">
        <f t="shared" si="13"/>
        <v>7</v>
      </c>
    </row>
    <row r="864" spans="1:13" customFormat="1" x14ac:dyDescent="0.25">
      <c r="B864" t="s">
        <v>11188</v>
      </c>
      <c r="C864" t="s">
        <v>11189</v>
      </c>
      <c r="D864" s="1" t="s">
        <v>1634</v>
      </c>
      <c r="E864" s="1" t="s">
        <v>1633</v>
      </c>
      <c r="F864" s="1"/>
      <c r="G864" s="1"/>
      <c r="H864" s="1" t="s">
        <v>3</v>
      </c>
      <c r="I864" s="11" t="b">
        <v>1</v>
      </c>
      <c r="J864" s="1" t="s">
        <v>54</v>
      </c>
      <c r="K864" s="1" t="s">
        <v>1612</v>
      </c>
      <c r="L864" s="1"/>
      <c r="M864">
        <f t="shared" si="13"/>
        <v>7</v>
      </c>
    </row>
    <row r="865" spans="1:13" customFormat="1" x14ac:dyDescent="0.25">
      <c r="B865" t="s">
        <v>11188</v>
      </c>
      <c r="C865" t="s">
        <v>11189</v>
      </c>
      <c r="D865" s="1" t="s">
        <v>1591</v>
      </c>
      <c r="E865" s="1" t="s">
        <v>1626</v>
      </c>
      <c r="F865" s="1"/>
      <c r="G865" s="1"/>
      <c r="H865" s="1" t="s">
        <v>3</v>
      </c>
      <c r="I865" s="11" t="b">
        <v>1</v>
      </c>
      <c r="J865" s="1" t="s">
        <v>10</v>
      </c>
      <c r="K865" s="1" t="s">
        <v>1613</v>
      </c>
      <c r="L865" s="1"/>
      <c r="M865">
        <f t="shared" si="13"/>
        <v>7</v>
      </c>
    </row>
    <row r="866" spans="1:13" customFormat="1" x14ac:dyDescent="0.25">
      <c r="B866" t="s">
        <v>11188</v>
      </c>
      <c r="C866" t="s">
        <v>11189</v>
      </c>
      <c r="D866" t="s">
        <v>3588</v>
      </c>
      <c r="E866" t="s">
        <v>3589</v>
      </c>
      <c r="H866" s="1" t="s">
        <v>3</v>
      </c>
      <c r="I866" s="11" t="b">
        <v>1</v>
      </c>
      <c r="J866" s="1" t="s">
        <v>54</v>
      </c>
      <c r="K866" s="1" t="s">
        <v>11177</v>
      </c>
      <c r="L866" s="1"/>
      <c r="M866">
        <f t="shared" si="13"/>
        <v>7</v>
      </c>
    </row>
    <row r="867" spans="1:13" customFormat="1" x14ac:dyDescent="0.25">
      <c r="B867" t="s">
        <v>11188</v>
      </c>
      <c r="C867" t="s">
        <v>11189</v>
      </c>
      <c r="D867" t="s">
        <v>3590</v>
      </c>
      <c r="E867" t="s">
        <v>3591</v>
      </c>
      <c r="H867" s="1" t="s">
        <v>3</v>
      </c>
      <c r="I867" s="11" t="b">
        <v>1</v>
      </c>
      <c r="J867" s="1" t="s">
        <v>54</v>
      </c>
      <c r="K867" s="1" t="s">
        <v>11177</v>
      </c>
      <c r="L867" s="1"/>
      <c r="M867">
        <f t="shared" si="13"/>
        <v>7</v>
      </c>
    </row>
    <row r="868" spans="1:13" customFormat="1" x14ac:dyDescent="0.25">
      <c r="B868" t="s">
        <v>11188</v>
      </c>
      <c r="C868" t="s">
        <v>11189</v>
      </c>
      <c r="D868" t="s">
        <v>3592</v>
      </c>
      <c r="E868" t="s">
        <v>3580</v>
      </c>
      <c r="H868" s="1" t="s">
        <v>3</v>
      </c>
      <c r="I868" s="11" t="b">
        <v>1</v>
      </c>
      <c r="J868" s="1" t="s">
        <v>54</v>
      </c>
      <c r="K868" s="1" t="s">
        <v>11177</v>
      </c>
      <c r="L868" s="1"/>
      <c r="M868">
        <f t="shared" si="13"/>
        <v>7</v>
      </c>
    </row>
    <row r="869" spans="1:13" x14ac:dyDescent="0.25">
      <c r="A869" s="8"/>
      <c r="B869" s="8" t="s">
        <v>11188</v>
      </c>
      <c r="C869" s="8" t="s">
        <v>11189</v>
      </c>
      <c r="D869" s="9" t="s">
        <v>272</v>
      </c>
      <c r="E869" s="9" t="s">
        <v>273</v>
      </c>
      <c r="F869" s="9"/>
      <c r="G869" s="9"/>
      <c r="H869" s="9" t="s">
        <v>1538</v>
      </c>
      <c r="I869" s="15" t="b">
        <v>1</v>
      </c>
      <c r="J869" s="9" t="s">
        <v>19</v>
      </c>
      <c r="K869" s="9" t="s">
        <v>1614</v>
      </c>
      <c r="L869" s="9"/>
      <c r="M869" s="8">
        <f t="shared" si="13"/>
        <v>5</v>
      </c>
    </row>
    <row r="870" spans="1:13" customFormat="1" x14ac:dyDescent="0.25">
      <c r="B870" t="s">
        <v>11188</v>
      </c>
      <c r="C870" t="s">
        <v>11189</v>
      </c>
      <c r="D870" t="s">
        <v>3593</v>
      </c>
      <c r="E870" t="s">
        <v>3594</v>
      </c>
      <c r="H870" s="1" t="s">
        <v>3</v>
      </c>
      <c r="I870" s="11" t="b">
        <v>1</v>
      </c>
      <c r="J870" s="1" t="s">
        <v>54</v>
      </c>
      <c r="K870" s="1" t="s">
        <v>11177</v>
      </c>
      <c r="L870" s="1"/>
      <c r="M870">
        <f t="shared" si="13"/>
        <v>7</v>
      </c>
    </row>
    <row r="871" spans="1:13" customFormat="1" x14ac:dyDescent="0.25">
      <c r="B871" t="s">
        <v>11188</v>
      </c>
      <c r="C871" t="s">
        <v>11189</v>
      </c>
      <c r="D871" t="s">
        <v>3595</v>
      </c>
      <c r="E871" t="s">
        <v>3596</v>
      </c>
      <c r="H871" s="1" t="s">
        <v>3</v>
      </c>
      <c r="I871" s="11" t="b">
        <v>1</v>
      </c>
      <c r="J871" s="1" t="s">
        <v>54</v>
      </c>
      <c r="K871" s="1" t="s">
        <v>11177</v>
      </c>
      <c r="L871" s="1"/>
      <c r="M871">
        <f t="shared" si="13"/>
        <v>7</v>
      </c>
    </row>
    <row r="872" spans="1:13" customFormat="1" x14ac:dyDescent="0.25">
      <c r="B872" t="s">
        <v>11188</v>
      </c>
      <c r="C872" t="s">
        <v>11189</v>
      </c>
      <c r="D872" t="s">
        <v>3597</v>
      </c>
      <c r="E872" t="s">
        <v>3598</v>
      </c>
      <c r="H872" s="1" t="s">
        <v>3</v>
      </c>
      <c r="I872" s="11" t="b">
        <v>1</v>
      </c>
      <c r="J872" s="1" t="s">
        <v>54</v>
      </c>
      <c r="K872" s="1" t="s">
        <v>11177</v>
      </c>
      <c r="L872" s="1"/>
      <c r="M872">
        <f t="shared" si="13"/>
        <v>7</v>
      </c>
    </row>
    <row r="873" spans="1:13" customFormat="1" x14ac:dyDescent="0.25">
      <c r="B873" t="s">
        <v>11188</v>
      </c>
      <c r="C873" t="s">
        <v>11189</v>
      </c>
      <c r="D873" s="1" t="s">
        <v>1821</v>
      </c>
      <c r="E873" s="1" t="s">
        <v>1822</v>
      </c>
      <c r="F873" s="1"/>
      <c r="G873" s="1"/>
      <c r="H873" s="1" t="s">
        <v>3</v>
      </c>
      <c r="I873" s="11" t="b">
        <v>1</v>
      </c>
      <c r="J873" s="1" t="s">
        <v>4</v>
      </c>
      <c r="K873" s="1" t="s">
        <v>1610</v>
      </c>
      <c r="L873" s="1"/>
      <c r="M873">
        <f t="shared" si="13"/>
        <v>7</v>
      </c>
    </row>
    <row r="874" spans="1:13" customFormat="1" x14ac:dyDescent="0.25">
      <c r="B874" t="s">
        <v>11188</v>
      </c>
      <c r="C874" t="s">
        <v>11189</v>
      </c>
      <c r="D874" t="s">
        <v>3599</v>
      </c>
      <c r="E874" t="s">
        <v>3600</v>
      </c>
      <c r="H874" s="1" t="s">
        <v>3</v>
      </c>
      <c r="I874" s="11" t="b">
        <v>1</v>
      </c>
      <c r="J874" s="1" t="s">
        <v>54</v>
      </c>
      <c r="K874" s="1" t="s">
        <v>11177</v>
      </c>
      <c r="L874" s="1"/>
      <c r="M874">
        <f t="shared" si="13"/>
        <v>7</v>
      </c>
    </row>
    <row r="875" spans="1:13" customFormat="1" x14ac:dyDescent="0.25">
      <c r="B875" t="s">
        <v>11188</v>
      </c>
      <c r="C875" t="s">
        <v>11189</v>
      </c>
      <c r="D875" t="s">
        <v>3601</v>
      </c>
      <c r="E875" t="s">
        <v>3602</v>
      </c>
      <c r="H875" s="1" t="s">
        <v>3</v>
      </c>
      <c r="I875" s="11" t="b">
        <v>1</v>
      </c>
      <c r="J875" s="1" t="s">
        <v>54</v>
      </c>
      <c r="K875" s="1" t="s">
        <v>11177</v>
      </c>
      <c r="L875" s="1"/>
      <c r="M875">
        <f t="shared" si="13"/>
        <v>7</v>
      </c>
    </row>
    <row r="876" spans="1:13" customFormat="1" x14ac:dyDescent="0.25">
      <c r="B876" t="s">
        <v>11188</v>
      </c>
      <c r="C876" t="s">
        <v>11189</v>
      </c>
      <c r="D876" t="s">
        <v>3603</v>
      </c>
      <c r="E876" t="s">
        <v>3604</v>
      </c>
      <c r="H876" s="1" t="s">
        <v>3</v>
      </c>
      <c r="I876" s="11" t="b">
        <v>1</v>
      </c>
      <c r="J876" s="1" t="s">
        <v>54</v>
      </c>
      <c r="K876" s="1" t="s">
        <v>11177</v>
      </c>
      <c r="L876" s="1"/>
      <c r="M876">
        <f t="shared" si="13"/>
        <v>7</v>
      </c>
    </row>
    <row r="877" spans="1:13" customFormat="1" x14ac:dyDescent="0.25">
      <c r="B877" t="s">
        <v>11188</v>
      </c>
      <c r="C877" t="s">
        <v>11189</v>
      </c>
      <c r="D877" t="s">
        <v>3605</v>
      </c>
      <c r="E877" t="s">
        <v>3606</v>
      </c>
      <c r="H877" s="1" t="s">
        <v>3</v>
      </c>
      <c r="I877" s="11" t="b">
        <v>1</v>
      </c>
      <c r="J877" s="1" t="s">
        <v>54</v>
      </c>
      <c r="K877" s="1" t="s">
        <v>11177</v>
      </c>
      <c r="L877" s="1"/>
      <c r="M877">
        <f t="shared" si="13"/>
        <v>7</v>
      </c>
    </row>
    <row r="878" spans="1:13" customFormat="1" x14ac:dyDescent="0.25">
      <c r="B878" t="s">
        <v>11188</v>
      </c>
      <c r="C878" t="s">
        <v>11189</v>
      </c>
      <c r="D878" t="s">
        <v>3607</v>
      </c>
      <c r="E878" t="s">
        <v>3608</v>
      </c>
      <c r="H878" s="1" t="s">
        <v>3</v>
      </c>
      <c r="I878" s="11" t="b">
        <v>1</v>
      </c>
      <c r="J878" s="1" t="s">
        <v>54</v>
      </c>
      <c r="K878" s="1" t="s">
        <v>11177</v>
      </c>
      <c r="L878" s="1"/>
      <c r="M878">
        <f t="shared" si="13"/>
        <v>7</v>
      </c>
    </row>
    <row r="879" spans="1:13" x14ac:dyDescent="0.25">
      <c r="A879" s="8"/>
      <c r="B879" s="8" t="s">
        <v>11188</v>
      </c>
      <c r="C879" s="8" t="s">
        <v>11189</v>
      </c>
      <c r="D879" s="9" t="s">
        <v>274</v>
      </c>
      <c r="E879" s="9" t="s">
        <v>275</v>
      </c>
      <c r="F879" s="9"/>
      <c r="G879" s="9"/>
      <c r="H879" s="9" t="s">
        <v>1538</v>
      </c>
      <c r="I879" s="15" t="b">
        <v>1</v>
      </c>
      <c r="J879" s="9" t="s">
        <v>19</v>
      </c>
      <c r="K879" s="9" t="s">
        <v>1614</v>
      </c>
      <c r="L879" s="9"/>
      <c r="M879" s="8">
        <f t="shared" si="13"/>
        <v>5</v>
      </c>
    </row>
    <row r="880" spans="1:13" customFormat="1" x14ac:dyDescent="0.25">
      <c r="B880" t="s">
        <v>11188</v>
      </c>
      <c r="C880" t="s">
        <v>11189</v>
      </c>
      <c r="D880" t="s">
        <v>3609</v>
      </c>
      <c r="E880" t="s">
        <v>3610</v>
      </c>
      <c r="H880" s="1" t="s">
        <v>3</v>
      </c>
      <c r="I880" s="11" t="b">
        <v>1</v>
      </c>
      <c r="J880" s="1" t="s">
        <v>54</v>
      </c>
      <c r="K880" s="1" t="s">
        <v>11177</v>
      </c>
      <c r="L880" s="1"/>
      <c r="M880">
        <f t="shared" si="13"/>
        <v>7</v>
      </c>
    </row>
    <row r="881" spans="1:13" customFormat="1" x14ac:dyDescent="0.25">
      <c r="B881" t="s">
        <v>11188</v>
      </c>
      <c r="C881" t="s">
        <v>11189</v>
      </c>
      <c r="D881" t="s">
        <v>3611</v>
      </c>
      <c r="E881" t="s">
        <v>3612</v>
      </c>
      <c r="H881" s="1" t="s">
        <v>3</v>
      </c>
      <c r="I881" s="11" t="b">
        <v>1</v>
      </c>
      <c r="J881" s="1" t="s">
        <v>54</v>
      </c>
      <c r="K881" s="1" t="s">
        <v>11177</v>
      </c>
      <c r="L881" s="1"/>
      <c r="M881">
        <f t="shared" si="13"/>
        <v>7</v>
      </c>
    </row>
    <row r="882" spans="1:13" customFormat="1" x14ac:dyDescent="0.25">
      <c r="B882" t="s">
        <v>11188</v>
      </c>
      <c r="C882" t="s">
        <v>11189</v>
      </c>
      <c r="D882" t="s">
        <v>3613</v>
      </c>
      <c r="E882" t="s">
        <v>3614</v>
      </c>
      <c r="H882" s="1" t="s">
        <v>3</v>
      </c>
      <c r="I882" s="11" t="b">
        <v>1</v>
      </c>
      <c r="J882" s="1" t="s">
        <v>54</v>
      </c>
      <c r="K882" s="1" t="s">
        <v>11177</v>
      </c>
      <c r="L882" s="1"/>
      <c r="M882">
        <f t="shared" si="13"/>
        <v>7</v>
      </c>
    </row>
    <row r="883" spans="1:13" customFormat="1" x14ac:dyDescent="0.25">
      <c r="B883" t="s">
        <v>11188</v>
      </c>
      <c r="C883" t="s">
        <v>11189</v>
      </c>
      <c r="D883" t="s">
        <v>3615</v>
      </c>
      <c r="E883" t="s">
        <v>3616</v>
      </c>
      <c r="H883" s="1" t="s">
        <v>3</v>
      </c>
      <c r="I883" s="11" t="b">
        <v>1</v>
      </c>
      <c r="J883" s="1" t="s">
        <v>54</v>
      </c>
      <c r="K883" s="1" t="s">
        <v>11177</v>
      </c>
      <c r="L883" s="1"/>
      <c r="M883">
        <f t="shared" si="13"/>
        <v>7</v>
      </c>
    </row>
    <row r="884" spans="1:13" customFormat="1" x14ac:dyDescent="0.25">
      <c r="B884" t="s">
        <v>11188</v>
      </c>
      <c r="C884" t="s">
        <v>11189</v>
      </c>
      <c r="D884" t="s">
        <v>3617</v>
      </c>
      <c r="E884" t="s">
        <v>3618</v>
      </c>
      <c r="H884" s="1" t="s">
        <v>3</v>
      </c>
      <c r="I884" s="11" t="b">
        <v>1</v>
      </c>
      <c r="J884" s="1" t="s">
        <v>54</v>
      </c>
      <c r="K884" s="1" t="s">
        <v>11177</v>
      </c>
      <c r="L884" s="1"/>
      <c r="M884">
        <f t="shared" si="13"/>
        <v>7</v>
      </c>
    </row>
    <row r="885" spans="1:13" customFormat="1" x14ac:dyDescent="0.25">
      <c r="B885" t="s">
        <v>11188</v>
      </c>
      <c r="C885" t="s">
        <v>11189</v>
      </c>
      <c r="D885" t="s">
        <v>3619</v>
      </c>
      <c r="E885" t="s">
        <v>3620</v>
      </c>
      <c r="H885" s="1" t="s">
        <v>3</v>
      </c>
      <c r="I885" s="11" t="b">
        <v>1</v>
      </c>
      <c r="J885" s="1" t="s">
        <v>54</v>
      </c>
      <c r="K885" s="1" t="s">
        <v>11177</v>
      </c>
      <c r="L885" s="1"/>
      <c r="M885">
        <f t="shared" si="13"/>
        <v>7</v>
      </c>
    </row>
    <row r="886" spans="1:13" customFormat="1" x14ac:dyDescent="0.25">
      <c r="B886" t="s">
        <v>11188</v>
      </c>
      <c r="C886" t="s">
        <v>11189</v>
      </c>
      <c r="D886" t="s">
        <v>3621</v>
      </c>
      <c r="E886" t="s">
        <v>3622</v>
      </c>
      <c r="H886" s="1" t="s">
        <v>3</v>
      </c>
      <c r="I886" s="11" t="b">
        <v>1</v>
      </c>
      <c r="J886" s="1" t="s">
        <v>54</v>
      </c>
      <c r="K886" s="1" t="s">
        <v>11177</v>
      </c>
      <c r="L886" s="1"/>
      <c r="M886">
        <f t="shared" si="13"/>
        <v>7</v>
      </c>
    </row>
    <row r="887" spans="1:13" customFormat="1" x14ac:dyDescent="0.25">
      <c r="B887" t="s">
        <v>11188</v>
      </c>
      <c r="C887" t="s">
        <v>11189</v>
      </c>
      <c r="D887" t="s">
        <v>3623</v>
      </c>
      <c r="E887" t="s">
        <v>3624</v>
      </c>
      <c r="H887" s="1" t="s">
        <v>3</v>
      </c>
      <c r="I887" s="11" t="b">
        <v>1</v>
      </c>
      <c r="J887" s="1" t="s">
        <v>54</v>
      </c>
      <c r="K887" s="1" t="s">
        <v>11177</v>
      </c>
      <c r="L887" s="1"/>
      <c r="M887">
        <f t="shared" si="13"/>
        <v>7</v>
      </c>
    </row>
    <row r="888" spans="1:13" customFormat="1" x14ac:dyDescent="0.25">
      <c r="B888" t="s">
        <v>11188</v>
      </c>
      <c r="C888" t="s">
        <v>11189</v>
      </c>
      <c r="D888" t="s">
        <v>3625</v>
      </c>
      <c r="E888" t="s">
        <v>3626</v>
      </c>
      <c r="H888" s="1" t="s">
        <v>3</v>
      </c>
      <c r="I888" s="11" t="b">
        <v>1</v>
      </c>
      <c r="J888" s="1" t="s">
        <v>54</v>
      </c>
      <c r="K888" s="1" t="s">
        <v>11177</v>
      </c>
      <c r="L888" s="1"/>
      <c r="M888">
        <f t="shared" si="13"/>
        <v>7</v>
      </c>
    </row>
    <row r="889" spans="1:13" customFormat="1" x14ac:dyDescent="0.25">
      <c r="B889" t="s">
        <v>11188</v>
      </c>
      <c r="C889" t="s">
        <v>11189</v>
      </c>
      <c r="D889" t="s">
        <v>3627</v>
      </c>
      <c r="E889" t="s">
        <v>3628</v>
      </c>
      <c r="H889" s="1" t="s">
        <v>3</v>
      </c>
      <c r="I889" s="11" t="b">
        <v>1</v>
      </c>
      <c r="J889" s="1" t="s">
        <v>54</v>
      </c>
      <c r="K889" s="1" t="s">
        <v>11177</v>
      </c>
      <c r="L889" s="1"/>
      <c r="M889">
        <f t="shared" si="13"/>
        <v>7</v>
      </c>
    </row>
    <row r="890" spans="1:13" customFormat="1" x14ac:dyDescent="0.25">
      <c r="B890" t="s">
        <v>11188</v>
      </c>
      <c r="C890" t="s">
        <v>11189</v>
      </c>
      <c r="D890" t="s">
        <v>3629</v>
      </c>
      <c r="E890" t="s">
        <v>3630</v>
      </c>
      <c r="H890" s="1" t="s">
        <v>3</v>
      </c>
      <c r="I890" s="11" t="b">
        <v>1</v>
      </c>
      <c r="J890" s="1" t="s">
        <v>54</v>
      </c>
      <c r="K890" s="1" t="s">
        <v>11177</v>
      </c>
      <c r="L890" s="1"/>
      <c r="M890">
        <f t="shared" si="13"/>
        <v>7</v>
      </c>
    </row>
    <row r="891" spans="1:13" customFormat="1" x14ac:dyDescent="0.25">
      <c r="B891" t="s">
        <v>11188</v>
      </c>
      <c r="C891" t="s">
        <v>11189</v>
      </c>
      <c r="D891" t="s">
        <v>3631</v>
      </c>
      <c r="E891" t="s">
        <v>3632</v>
      </c>
      <c r="H891" s="1" t="s">
        <v>3</v>
      </c>
      <c r="I891" s="11" t="b">
        <v>1</v>
      </c>
      <c r="J891" s="1" t="s">
        <v>54</v>
      </c>
      <c r="K891" s="1" t="s">
        <v>11177</v>
      </c>
      <c r="L891" s="1"/>
      <c r="M891">
        <f t="shared" si="13"/>
        <v>7</v>
      </c>
    </row>
    <row r="892" spans="1:13" x14ac:dyDescent="0.25">
      <c r="A892" s="8"/>
      <c r="B892" s="8" t="s">
        <v>11188</v>
      </c>
      <c r="C892" s="8" t="s">
        <v>11189</v>
      </c>
      <c r="D892" s="9" t="s">
        <v>276</v>
      </c>
      <c r="E892" s="9" t="s">
        <v>277</v>
      </c>
      <c r="F892" s="9"/>
      <c r="G892" s="9"/>
      <c r="H892" s="9" t="s">
        <v>1538</v>
      </c>
      <c r="I892" s="15" t="b">
        <v>1</v>
      </c>
      <c r="J892" s="9" t="s">
        <v>19</v>
      </c>
      <c r="K892" s="9" t="s">
        <v>1614</v>
      </c>
      <c r="L892" s="9"/>
      <c r="M892" s="8">
        <f t="shared" si="13"/>
        <v>5</v>
      </c>
    </row>
    <row r="893" spans="1:13" customFormat="1" x14ac:dyDescent="0.25">
      <c r="B893" t="s">
        <v>11188</v>
      </c>
      <c r="C893" t="s">
        <v>11189</v>
      </c>
      <c r="D893" t="s">
        <v>3633</v>
      </c>
      <c r="E893" t="s">
        <v>3634</v>
      </c>
      <c r="H893" s="1" t="s">
        <v>3</v>
      </c>
      <c r="I893" s="11" t="b">
        <v>1</v>
      </c>
      <c r="J893" s="1" t="s">
        <v>54</v>
      </c>
      <c r="K893" s="1" t="s">
        <v>11177</v>
      </c>
      <c r="L893" s="1"/>
      <c r="M893">
        <f t="shared" si="13"/>
        <v>7</v>
      </c>
    </row>
    <row r="894" spans="1:13" customFormat="1" x14ac:dyDescent="0.25">
      <c r="B894" t="s">
        <v>11188</v>
      </c>
      <c r="C894" t="s">
        <v>11189</v>
      </c>
      <c r="D894" t="s">
        <v>3635</v>
      </c>
      <c r="E894" t="s">
        <v>3636</v>
      </c>
      <c r="H894" s="1" t="s">
        <v>3</v>
      </c>
      <c r="I894" s="11" t="b">
        <v>1</v>
      </c>
      <c r="J894" s="1" t="s">
        <v>54</v>
      </c>
      <c r="K894" s="1" t="s">
        <v>11177</v>
      </c>
      <c r="L894" s="1"/>
      <c r="M894">
        <f t="shared" si="13"/>
        <v>7</v>
      </c>
    </row>
    <row r="895" spans="1:13" customFormat="1" x14ac:dyDescent="0.25">
      <c r="B895" t="s">
        <v>11188</v>
      </c>
      <c r="C895" t="s">
        <v>11189</v>
      </c>
      <c r="D895" t="s">
        <v>3637</v>
      </c>
      <c r="E895" t="s">
        <v>3638</v>
      </c>
      <c r="H895" s="1" t="s">
        <v>3</v>
      </c>
      <c r="I895" s="11" t="b">
        <v>1</v>
      </c>
      <c r="J895" s="1" t="s">
        <v>54</v>
      </c>
      <c r="K895" s="1" t="s">
        <v>11177</v>
      </c>
      <c r="L895" s="1"/>
      <c r="M895">
        <f t="shared" si="13"/>
        <v>7</v>
      </c>
    </row>
    <row r="896" spans="1:13" customFormat="1" x14ac:dyDescent="0.25">
      <c r="B896" t="s">
        <v>11188</v>
      </c>
      <c r="C896" t="s">
        <v>11189</v>
      </c>
      <c r="D896" t="s">
        <v>3639</v>
      </c>
      <c r="E896" t="s">
        <v>3640</v>
      </c>
      <c r="H896" s="1" t="s">
        <v>3</v>
      </c>
      <c r="I896" s="11" t="b">
        <v>1</v>
      </c>
      <c r="J896" s="1" t="s">
        <v>54</v>
      </c>
      <c r="K896" s="1" t="s">
        <v>11177</v>
      </c>
      <c r="L896" s="1"/>
      <c r="M896">
        <f t="shared" si="13"/>
        <v>7</v>
      </c>
    </row>
    <row r="897" spans="1:13" customFormat="1" x14ac:dyDescent="0.25">
      <c r="B897" t="s">
        <v>11188</v>
      </c>
      <c r="C897" t="s">
        <v>11189</v>
      </c>
      <c r="D897" t="s">
        <v>3641</v>
      </c>
      <c r="E897" t="s">
        <v>3642</v>
      </c>
      <c r="H897" s="1" t="s">
        <v>3</v>
      </c>
      <c r="I897" s="11" t="b">
        <v>1</v>
      </c>
      <c r="J897" s="1" t="s">
        <v>54</v>
      </c>
      <c r="K897" s="1" t="s">
        <v>11177</v>
      </c>
      <c r="L897" s="1"/>
      <c r="M897">
        <f t="shared" si="13"/>
        <v>7</v>
      </c>
    </row>
    <row r="898" spans="1:13" customFormat="1" x14ac:dyDescent="0.25">
      <c r="B898" t="s">
        <v>11188</v>
      </c>
      <c r="C898" t="s">
        <v>11189</v>
      </c>
      <c r="D898" t="s">
        <v>3643</v>
      </c>
      <c r="E898" t="s">
        <v>3644</v>
      </c>
      <c r="H898" s="1" t="s">
        <v>3</v>
      </c>
      <c r="I898" s="11" t="b">
        <v>1</v>
      </c>
      <c r="J898" s="1" t="s">
        <v>54</v>
      </c>
      <c r="K898" s="1" t="s">
        <v>11177</v>
      </c>
      <c r="L898" s="1"/>
      <c r="M898">
        <f t="shared" si="13"/>
        <v>7</v>
      </c>
    </row>
    <row r="899" spans="1:13" customFormat="1" x14ac:dyDescent="0.25">
      <c r="B899" t="s">
        <v>11188</v>
      </c>
      <c r="C899" t="s">
        <v>11189</v>
      </c>
      <c r="D899" t="s">
        <v>3645</v>
      </c>
      <c r="E899" t="s">
        <v>3646</v>
      </c>
      <c r="H899" s="1" t="s">
        <v>3</v>
      </c>
      <c r="I899" s="11" t="b">
        <v>1</v>
      </c>
      <c r="J899" s="1" t="s">
        <v>54</v>
      </c>
      <c r="K899" s="1" t="s">
        <v>11177</v>
      </c>
      <c r="L899" s="1"/>
      <c r="M899">
        <f t="shared" si="13"/>
        <v>7</v>
      </c>
    </row>
    <row r="900" spans="1:13" customFormat="1" x14ac:dyDescent="0.25">
      <c r="B900" t="s">
        <v>11188</v>
      </c>
      <c r="C900" t="s">
        <v>11189</v>
      </c>
      <c r="D900" t="s">
        <v>3647</v>
      </c>
      <c r="E900" t="s">
        <v>3648</v>
      </c>
      <c r="H900" s="1" t="s">
        <v>3</v>
      </c>
      <c r="I900" s="11" t="b">
        <v>1</v>
      </c>
      <c r="J900" s="1" t="s">
        <v>54</v>
      </c>
      <c r="K900" s="1" t="s">
        <v>11177</v>
      </c>
      <c r="L900" s="1"/>
      <c r="M900">
        <f t="shared" ref="M900:M963" si="14">LEN(D900)</f>
        <v>7</v>
      </c>
    </row>
    <row r="901" spans="1:13" customFormat="1" x14ac:dyDescent="0.25">
      <c r="B901" t="s">
        <v>11188</v>
      </c>
      <c r="C901" t="s">
        <v>11189</v>
      </c>
      <c r="D901" t="s">
        <v>3649</v>
      </c>
      <c r="E901" t="s">
        <v>3650</v>
      </c>
      <c r="H901" s="1" t="s">
        <v>3</v>
      </c>
      <c r="I901" s="11" t="b">
        <v>1</v>
      </c>
      <c r="J901" s="1" t="s">
        <v>54</v>
      </c>
      <c r="K901" s="1" t="s">
        <v>11177</v>
      </c>
      <c r="L901" s="1"/>
      <c r="M901">
        <f t="shared" si="14"/>
        <v>7</v>
      </c>
    </row>
    <row r="902" spans="1:13" x14ac:dyDescent="0.25">
      <c r="A902" s="8"/>
      <c r="B902" s="8" t="s">
        <v>11188</v>
      </c>
      <c r="C902" s="8" t="s">
        <v>11189</v>
      </c>
      <c r="D902" s="9" t="s">
        <v>278</v>
      </c>
      <c r="E902" s="9" t="s">
        <v>1823</v>
      </c>
      <c r="F902" s="9"/>
      <c r="G902" s="9"/>
      <c r="H902" s="9" t="s">
        <v>11</v>
      </c>
      <c r="I902" s="15" t="b">
        <v>1</v>
      </c>
      <c r="J902" s="9" t="s">
        <v>4</v>
      </c>
      <c r="K902" s="9" t="s">
        <v>1610</v>
      </c>
      <c r="L902" s="9"/>
      <c r="M902" s="8">
        <f t="shared" si="14"/>
        <v>5</v>
      </c>
    </row>
    <row r="903" spans="1:13" customFormat="1" x14ac:dyDescent="0.25">
      <c r="B903" t="s">
        <v>11188</v>
      </c>
      <c r="C903" t="s">
        <v>11189</v>
      </c>
      <c r="D903" s="2" t="s">
        <v>2302</v>
      </c>
      <c r="E903" s="4" t="s">
        <v>2303</v>
      </c>
      <c r="F903" s="4"/>
      <c r="G903" s="4"/>
      <c r="H903" s="1" t="s">
        <v>3</v>
      </c>
      <c r="I903" s="11" t="b">
        <v>1</v>
      </c>
      <c r="J903" s="1" t="s">
        <v>54</v>
      </c>
      <c r="K903" s="1" t="s">
        <v>11177</v>
      </c>
      <c r="L903" s="1"/>
      <c r="M903">
        <f t="shared" si="14"/>
        <v>7</v>
      </c>
    </row>
    <row r="904" spans="1:13" x14ac:dyDescent="0.25">
      <c r="A904" s="8"/>
      <c r="B904" s="8" t="s">
        <v>11188</v>
      </c>
      <c r="C904" s="8" t="s">
        <v>11189</v>
      </c>
      <c r="D904" s="9" t="s">
        <v>279</v>
      </c>
      <c r="E904" s="9" t="s">
        <v>280</v>
      </c>
      <c r="F904" s="9"/>
      <c r="G904" s="9"/>
      <c r="H904" s="9" t="s">
        <v>1538</v>
      </c>
      <c r="I904" s="15" t="b">
        <v>1</v>
      </c>
      <c r="J904" s="9" t="s">
        <v>19</v>
      </c>
      <c r="K904" s="9" t="s">
        <v>1614</v>
      </c>
      <c r="L904" s="9"/>
      <c r="M904" s="8">
        <f t="shared" si="14"/>
        <v>5</v>
      </c>
    </row>
    <row r="905" spans="1:13" customFormat="1" x14ac:dyDescent="0.25">
      <c r="B905" t="s">
        <v>11188</v>
      </c>
      <c r="C905" t="s">
        <v>11189</v>
      </c>
      <c r="D905" t="s">
        <v>3651</v>
      </c>
      <c r="E905" t="s">
        <v>3652</v>
      </c>
      <c r="H905" s="1" t="s">
        <v>3</v>
      </c>
      <c r="I905" s="11" t="b">
        <v>1</v>
      </c>
      <c r="J905" s="1" t="s">
        <v>54</v>
      </c>
      <c r="K905" s="1" t="s">
        <v>11177</v>
      </c>
      <c r="L905" s="1"/>
      <c r="M905">
        <f t="shared" si="14"/>
        <v>7</v>
      </c>
    </row>
    <row r="906" spans="1:13" customFormat="1" x14ac:dyDescent="0.25">
      <c r="B906" t="s">
        <v>11188</v>
      </c>
      <c r="C906" t="s">
        <v>11189</v>
      </c>
      <c r="D906" t="s">
        <v>3653</v>
      </c>
      <c r="E906" t="s">
        <v>3612</v>
      </c>
      <c r="H906" s="1" t="s">
        <v>3</v>
      </c>
      <c r="I906" s="11" t="b">
        <v>1</v>
      </c>
      <c r="J906" s="1" t="s">
        <v>54</v>
      </c>
      <c r="K906" s="1" t="s">
        <v>11177</v>
      </c>
      <c r="L906" s="1"/>
      <c r="M906">
        <f t="shared" si="14"/>
        <v>7</v>
      </c>
    </row>
    <row r="907" spans="1:13" customFormat="1" x14ac:dyDescent="0.25">
      <c r="B907" t="s">
        <v>11188</v>
      </c>
      <c r="C907" t="s">
        <v>11189</v>
      </c>
      <c r="D907" t="s">
        <v>3654</v>
      </c>
      <c r="E907" t="s">
        <v>3622</v>
      </c>
      <c r="H907" s="1" t="s">
        <v>3</v>
      </c>
      <c r="I907" s="11" t="b">
        <v>1</v>
      </c>
      <c r="J907" s="1" t="s">
        <v>54</v>
      </c>
      <c r="K907" s="1" t="s">
        <v>11177</v>
      </c>
      <c r="L907" s="1"/>
      <c r="M907">
        <f t="shared" si="14"/>
        <v>7</v>
      </c>
    </row>
    <row r="908" spans="1:13" customFormat="1" x14ac:dyDescent="0.25">
      <c r="B908" t="s">
        <v>11188</v>
      </c>
      <c r="C908" t="s">
        <v>11189</v>
      </c>
      <c r="D908" t="s">
        <v>3655</v>
      </c>
      <c r="E908" t="s">
        <v>3642</v>
      </c>
      <c r="H908" s="1" t="s">
        <v>3</v>
      </c>
      <c r="I908" s="11" t="b">
        <v>1</v>
      </c>
      <c r="J908" s="1" t="s">
        <v>54</v>
      </c>
      <c r="K908" s="1" t="s">
        <v>11177</v>
      </c>
      <c r="L908" s="1"/>
      <c r="M908">
        <f t="shared" si="14"/>
        <v>7</v>
      </c>
    </row>
    <row r="909" spans="1:13" x14ac:dyDescent="0.25">
      <c r="A909" s="8"/>
      <c r="B909" s="8" t="s">
        <v>11188</v>
      </c>
      <c r="C909" s="8" t="s">
        <v>11189</v>
      </c>
      <c r="D909" s="9" t="s">
        <v>281</v>
      </c>
      <c r="E909" s="9" t="s">
        <v>282</v>
      </c>
      <c r="F909" s="9"/>
      <c r="G909" s="9"/>
      <c r="H909" s="9" t="s">
        <v>1538</v>
      </c>
      <c r="I909" s="15" t="b">
        <v>1</v>
      </c>
      <c r="J909" s="9" t="s">
        <v>19</v>
      </c>
      <c r="K909" s="9" t="s">
        <v>1614</v>
      </c>
      <c r="L909" s="9"/>
      <c r="M909" s="8">
        <f t="shared" si="14"/>
        <v>5</v>
      </c>
    </row>
    <row r="910" spans="1:13" customFormat="1" x14ac:dyDescent="0.25">
      <c r="B910" t="s">
        <v>11188</v>
      </c>
      <c r="C910" t="s">
        <v>11189</v>
      </c>
      <c r="D910" t="s">
        <v>3656</v>
      </c>
      <c r="E910" t="s">
        <v>3657</v>
      </c>
      <c r="H910" s="1" t="s">
        <v>3</v>
      </c>
      <c r="I910" s="11" t="b">
        <v>1</v>
      </c>
      <c r="J910" s="1" t="s">
        <v>54</v>
      </c>
      <c r="K910" s="1" t="s">
        <v>11177</v>
      </c>
      <c r="L910" s="1"/>
      <c r="M910">
        <f t="shared" si="14"/>
        <v>7</v>
      </c>
    </row>
    <row r="911" spans="1:13" customFormat="1" x14ac:dyDescent="0.25">
      <c r="B911" t="s">
        <v>11188</v>
      </c>
      <c r="C911" t="s">
        <v>11189</v>
      </c>
      <c r="D911" t="s">
        <v>3658</v>
      </c>
      <c r="E911" t="s">
        <v>3659</v>
      </c>
      <c r="H911" s="1" t="s">
        <v>3</v>
      </c>
      <c r="I911" s="11" t="b">
        <v>1</v>
      </c>
      <c r="J911" s="1" t="s">
        <v>54</v>
      </c>
      <c r="K911" s="1" t="s">
        <v>11177</v>
      </c>
      <c r="L911" s="1"/>
      <c r="M911">
        <f t="shared" si="14"/>
        <v>7</v>
      </c>
    </row>
    <row r="912" spans="1:13" customFormat="1" x14ac:dyDescent="0.25">
      <c r="B912" t="s">
        <v>11188</v>
      </c>
      <c r="C912" t="s">
        <v>11189</v>
      </c>
      <c r="D912" t="s">
        <v>3660</v>
      </c>
      <c r="E912" t="s">
        <v>3661</v>
      </c>
      <c r="H912" s="1" t="s">
        <v>3</v>
      </c>
      <c r="I912" s="11" t="b">
        <v>1</v>
      </c>
      <c r="J912" s="1" t="s">
        <v>54</v>
      </c>
      <c r="K912" s="1" t="s">
        <v>11177</v>
      </c>
      <c r="L912" s="1"/>
      <c r="M912">
        <f t="shared" si="14"/>
        <v>7</v>
      </c>
    </row>
    <row r="913" spans="1:13" customFormat="1" x14ac:dyDescent="0.25">
      <c r="B913" t="s">
        <v>11188</v>
      </c>
      <c r="C913" t="s">
        <v>11189</v>
      </c>
      <c r="D913" t="s">
        <v>3662</v>
      </c>
      <c r="E913" t="s">
        <v>3663</v>
      </c>
      <c r="H913" s="1" t="s">
        <v>3</v>
      </c>
      <c r="I913" s="11" t="b">
        <v>1</v>
      </c>
      <c r="J913" s="1" t="s">
        <v>54</v>
      </c>
      <c r="K913" s="1" t="s">
        <v>11177</v>
      </c>
      <c r="L913" s="1"/>
      <c r="M913">
        <f t="shared" si="14"/>
        <v>7</v>
      </c>
    </row>
    <row r="914" spans="1:13" customFormat="1" x14ac:dyDescent="0.25">
      <c r="B914" t="s">
        <v>11188</v>
      </c>
      <c r="C914" t="s">
        <v>11189</v>
      </c>
      <c r="D914" t="s">
        <v>3664</v>
      </c>
      <c r="E914" t="s">
        <v>3665</v>
      </c>
      <c r="H914" s="1" t="s">
        <v>3</v>
      </c>
      <c r="I914" s="11" t="b">
        <v>1</v>
      </c>
      <c r="J914" s="1" t="s">
        <v>54</v>
      </c>
      <c r="K914" s="1" t="s">
        <v>11177</v>
      </c>
      <c r="L914" s="1"/>
      <c r="M914">
        <f t="shared" si="14"/>
        <v>7</v>
      </c>
    </row>
    <row r="915" spans="1:13" x14ac:dyDescent="0.25">
      <c r="A915" s="8"/>
      <c r="B915" s="8" t="s">
        <v>11188</v>
      </c>
      <c r="C915" s="8" t="s">
        <v>11189</v>
      </c>
      <c r="D915" s="9" t="s">
        <v>283</v>
      </c>
      <c r="E915" s="9" t="s">
        <v>284</v>
      </c>
      <c r="F915" s="9"/>
      <c r="G915" s="9"/>
      <c r="H915" s="9" t="s">
        <v>1538</v>
      </c>
      <c r="I915" s="15" t="b">
        <v>1</v>
      </c>
      <c r="J915" s="9" t="s">
        <v>19</v>
      </c>
      <c r="K915" s="9" t="s">
        <v>1614</v>
      </c>
      <c r="L915" s="9"/>
      <c r="M915" s="8">
        <f t="shared" si="14"/>
        <v>5</v>
      </c>
    </row>
    <row r="916" spans="1:13" customFormat="1" x14ac:dyDescent="0.25">
      <c r="B916" t="s">
        <v>11188</v>
      </c>
      <c r="C916" t="s">
        <v>11189</v>
      </c>
      <c r="D916" t="s">
        <v>3666</v>
      </c>
      <c r="E916" t="s">
        <v>3667</v>
      </c>
      <c r="H916" s="1" t="s">
        <v>3</v>
      </c>
      <c r="I916" s="11" t="b">
        <v>1</v>
      </c>
      <c r="J916" s="1" t="s">
        <v>54</v>
      </c>
      <c r="K916" s="1" t="s">
        <v>11177</v>
      </c>
      <c r="L916" s="1"/>
      <c r="M916">
        <f t="shared" si="14"/>
        <v>7</v>
      </c>
    </row>
    <row r="917" spans="1:13" customFormat="1" x14ac:dyDescent="0.25">
      <c r="B917" t="s">
        <v>11188</v>
      </c>
      <c r="C917" t="s">
        <v>11189</v>
      </c>
      <c r="D917" t="s">
        <v>3668</v>
      </c>
      <c r="E917" t="s">
        <v>3669</v>
      </c>
      <c r="H917" s="1" t="s">
        <v>3</v>
      </c>
      <c r="I917" s="11" t="b">
        <v>1</v>
      </c>
      <c r="J917" s="1" t="s">
        <v>54</v>
      </c>
      <c r="K917" s="1" t="s">
        <v>11177</v>
      </c>
      <c r="L917" s="1"/>
      <c r="M917">
        <f t="shared" si="14"/>
        <v>7</v>
      </c>
    </row>
    <row r="918" spans="1:13" customFormat="1" x14ac:dyDescent="0.25">
      <c r="B918" t="s">
        <v>11188</v>
      </c>
      <c r="C918" t="s">
        <v>11189</v>
      </c>
      <c r="D918" s="1" t="s">
        <v>1824</v>
      </c>
      <c r="E918" s="1" t="s">
        <v>1825</v>
      </c>
      <c r="F918" s="1"/>
      <c r="G918" s="1"/>
      <c r="H918" s="1" t="s">
        <v>3</v>
      </c>
      <c r="I918" s="11" t="b">
        <v>1</v>
      </c>
      <c r="J918" s="1" t="s">
        <v>54</v>
      </c>
      <c r="K918" s="1" t="s">
        <v>1612</v>
      </c>
      <c r="L918" s="1"/>
      <c r="M918">
        <f t="shared" si="14"/>
        <v>7</v>
      </c>
    </row>
    <row r="919" spans="1:13" customFormat="1" x14ac:dyDescent="0.25">
      <c r="B919" t="s">
        <v>11188</v>
      </c>
      <c r="C919" t="s">
        <v>11189</v>
      </c>
      <c r="D919" t="s">
        <v>3670</v>
      </c>
      <c r="E919" t="s">
        <v>3671</v>
      </c>
      <c r="H919" s="1" t="s">
        <v>3</v>
      </c>
      <c r="I919" s="11" t="b">
        <v>1</v>
      </c>
      <c r="J919" s="1" t="s">
        <v>54</v>
      </c>
      <c r="K919" s="1" t="s">
        <v>11177</v>
      </c>
      <c r="L919" s="1"/>
      <c r="M919">
        <f t="shared" si="14"/>
        <v>7</v>
      </c>
    </row>
    <row r="920" spans="1:13" customFormat="1" x14ac:dyDescent="0.25">
      <c r="B920" t="s">
        <v>11188</v>
      </c>
      <c r="C920" t="s">
        <v>11189</v>
      </c>
      <c r="D920" t="s">
        <v>3672</v>
      </c>
      <c r="E920" t="s">
        <v>3673</v>
      </c>
      <c r="H920" s="1" t="s">
        <v>3</v>
      </c>
      <c r="I920" s="11" t="b">
        <v>1</v>
      </c>
      <c r="J920" s="1" t="s">
        <v>54</v>
      </c>
      <c r="K920" s="1" t="s">
        <v>11177</v>
      </c>
      <c r="L920" s="1"/>
      <c r="M920">
        <f t="shared" si="14"/>
        <v>7</v>
      </c>
    </row>
    <row r="921" spans="1:13" customFormat="1" x14ac:dyDescent="0.25">
      <c r="B921" t="s">
        <v>11188</v>
      </c>
      <c r="C921" t="s">
        <v>11189</v>
      </c>
      <c r="D921" t="s">
        <v>3674</v>
      </c>
      <c r="E921" t="s">
        <v>3675</v>
      </c>
      <c r="H921" s="1" t="s">
        <v>3</v>
      </c>
      <c r="I921" s="11" t="b">
        <v>1</v>
      </c>
      <c r="J921" s="1" t="s">
        <v>54</v>
      </c>
      <c r="K921" s="1" t="s">
        <v>11177</v>
      </c>
      <c r="L921" s="1"/>
      <c r="M921">
        <f t="shared" si="14"/>
        <v>7</v>
      </c>
    </row>
    <row r="922" spans="1:13" customFormat="1" x14ac:dyDescent="0.25">
      <c r="B922" t="s">
        <v>11188</v>
      </c>
      <c r="C922" t="s">
        <v>11189</v>
      </c>
      <c r="D922" t="s">
        <v>3676</v>
      </c>
      <c r="E922" t="s">
        <v>3677</v>
      </c>
      <c r="H922" s="1" t="s">
        <v>3</v>
      </c>
      <c r="I922" s="11" t="b">
        <v>1</v>
      </c>
      <c r="J922" s="1" t="s">
        <v>54</v>
      </c>
      <c r="K922" s="1" t="s">
        <v>11177</v>
      </c>
      <c r="L922" s="1"/>
      <c r="M922">
        <f t="shared" si="14"/>
        <v>7</v>
      </c>
    </row>
    <row r="923" spans="1:13" x14ac:dyDescent="0.25">
      <c r="A923" s="8"/>
      <c r="B923" s="8" t="s">
        <v>11188</v>
      </c>
      <c r="C923" s="8" t="s">
        <v>11189</v>
      </c>
      <c r="D923" s="9" t="s">
        <v>285</v>
      </c>
      <c r="E923" s="9" t="s">
        <v>286</v>
      </c>
      <c r="F923" s="9"/>
      <c r="G923" s="9"/>
      <c r="H923" s="9" t="s">
        <v>1538</v>
      </c>
      <c r="I923" s="15" t="b">
        <v>1</v>
      </c>
      <c r="J923" s="9" t="s">
        <v>19</v>
      </c>
      <c r="K923" s="9" t="s">
        <v>1614</v>
      </c>
      <c r="L923" s="9"/>
      <c r="M923" s="8">
        <f t="shared" si="14"/>
        <v>5</v>
      </c>
    </row>
    <row r="924" spans="1:13" customFormat="1" x14ac:dyDescent="0.25">
      <c r="B924" t="s">
        <v>11188</v>
      </c>
      <c r="C924" t="s">
        <v>11189</v>
      </c>
      <c r="D924" t="s">
        <v>3678</v>
      </c>
      <c r="E924" t="s">
        <v>3679</v>
      </c>
      <c r="H924" s="1" t="s">
        <v>3</v>
      </c>
      <c r="I924" s="11" t="b">
        <v>1</v>
      </c>
      <c r="J924" s="1" t="s">
        <v>54</v>
      </c>
      <c r="K924" s="1" t="s">
        <v>11177</v>
      </c>
      <c r="L924" s="1"/>
      <c r="M924">
        <f t="shared" si="14"/>
        <v>7</v>
      </c>
    </row>
    <row r="925" spans="1:13" customFormat="1" x14ac:dyDescent="0.25">
      <c r="B925" t="s">
        <v>11188</v>
      </c>
      <c r="C925" t="s">
        <v>11189</v>
      </c>
      <c r="D925" t="s">
        <v>3680</v>
      </c>
      <c r="E925" t="s">
        <v>3681</v>
      </c>
      <c r="H925" s="1" t="s">
        <v>3</v>
      </c>
      <c r="I925" s="11" t="b">
        <v>1</v>
      </c>
      <c r="J925" s="1" t="s">
        <v>54</v>
      </c>
      <c r="K925" s="1" t="s">
        <v>11177</v>
      </c>
      <c r="L925" s="1"/>
      <c r="M925">
        <f t="shared" si="14"/>
        <v>7</v>
      </c>
    </row>
    <row r="926" spans="1:13" x14ac:dyDescent="0.25">
      <c r="A926" s="8"/>
      <c r="B926" s="8" t="s">
        <v>11188</v>
      </c>
      <c r="C926" s="8" t="s">
        <v>11189</v>
      </c>
      <c r="D926" s="9" t="s">
        <v>287</v>
      </c>
      <c r="E926" s="9" t="s">
        <v>288</v>
      </c>
      <c r="F926" s="9"/>
      <c r="G926" s="9"/>
      <c r="H926" s="9" t="s">
        <v>1538</v>
      </c>
      <c r="I926" s="15" t="b">
        <v>1</v>
      </c>
      <c r="J926" s="9" t="s">
        <v>19</v>
      </c>
      <c r="K926" s="9" t="s">
        <v>1614</v>
      </c>
      <c r="L926" s="9"/>
      <c r="M926" s="8">
        <f t="shared" si="14"/>
        <v>5</v>
      </c>
    </row>
    <row r="927" spans="1:13" customFormat="1" x14ac:dyDescent="0.25">
      <c r="B927" t="s">
        <v>11188</v>
      </c>
      <c r="C927" t="s">
        <v>11189</v>
      </c>
      <c r="D927" s="1" t="s">
        <v>1599</v>
      </c>
      <c r="E927" s="1" t="s">
        <v>1826</v>
      </c>
      <c r="F927" s="1"/>
      <c r="G927" s="1"/>
      <c r="H927" s="1" t="s">
        <v>3</v>
      </c>
      <c r="I927" s="11" t="b">
        <v>1</v>
      </c>
      <c r="J927" s="1" t="s">
        <v>10</v>
      </c>
      <c r="K927" s="1" t="s">
        <v>1613</v>
      </c>
      <c r="L927" s="1"/>
      <c r="M927">
        <f t="shared" si="14"/>
        <v>7</v>
      </c>
    </row>
    <row r="928" spans="1:13" customFormat="1" x14ac:dyDescent="0.25">
      <c r="B928" t="s">
        <v>11188</v>
      </c>
      <c r="C928" t="s">
        <v>11189</v>
      </c>
      <c r="D928" s="3" t="s">
        <v>1827</v>
      </c>
      <c r="E928" s="3" t="s">
        <v>1828</v>
      </c>
      <c r="F928" s="6"/>
      <c r="G928" s="6"/>
      <c r="H928" s="1" t="s">
        <v>3</v>
      </c>
      <c r="I928" s="11" t="b">
        <v>1</v>
      </c>
      <c r="J928" s="1" t="s">
        <v>4</v>
      </c>
      <c r="K928" s="1" t="s">
        <v>1610</v>
      </c>
      <c r="L928" s="1"/>
      <c r="M928">
        <f t="shared" si="14"/>
        <v>7</v>
      </c>
    </row>
    <row r="929" spans="1:13" customFormat="1" x14ac:dyDescent="0.25">
      <c r="B929" t="s">
        <v>11188</v>
      </c>
      <c r="C929" t="s">
        <v>11189</v>
      </c>
      <c r="D929" s="1" t="s">
        <v>1600</v>
      </c>
      <c r="E929" s="1" t="s">
        <v>1829</v>
      </c>
      <c r="F929" s="1"/>
      <c r="G929" s="1"/>
      <c r="H929" s="1" t="s">
        <v>3</v>
      </c>
      <c r="I929" s="11" t="b">
        <v>1</v>
      </c>
      <c r="J929" s="1" t="s">
        <v>10</v>
      </c>
      <c r="K929" s="1" t="s">
        <v>1613</v>
      </c>
      <c r="L929" s="1"/>
      <c r="M929">
        <f t="shared" si="14"/>
        <v>7</v>
      </c>
    </row>
    <row r="930" spans="1:13" customFormat="1" x14ac:dyDescent="0.25">
      <c r="B930" t="s">
        <v>11188</v>
      </c>
      <c r="C930" t="s">
        <v>11189</v>
      </c>
      <c r="D930" t="s">
        <v>3682</v>
      </c>
      <c r="E930" t="s">
        <v>3683</v>
      </c>
      <c r="H930" s="1" t="s">
        <v>3</v>
      </c>
      <c r="I930" s="11" t="b">
        <v>1</v>
      </c>
      <c r="J930" s="1" t="s">
        <v>54</v>
      </c>
      <c r="K930" s="1" t="s">
        <v>11177</v>
      </c>
      <c r="L930" s="1"/>
      <c r="M930">
        <f t="shared" si="14"/>
        <v>7</v>
      </c>
    </row>
    <row r="931" spans="1:13" customFormat="1" x14ac:dyDescent="0.25">
      <c r="B931" t="s">
        <v>11188</v>
      </c>
      <c r="C931" t="s">
        <v>11189</v>
      </c>
      <c r="D931" t="s">
        <v>3684</v>
      </c>
      <c r="E931" t="s">
        <v>3685</v>
      </c>
      <c r="H931" s="1" t="s">
        <v>3</v>
      </c>
      <c r="I931" s="11" t="b">
        <v>1</v>
      </c>
      <c r="J931" s="1" t="s">
        <v>54</v>
      </c>
      <c r="K931" s="1" t="s">
        <v>11177</v>
      </c>
      <c r="L931" s="1"/>
      <c r="M931">
        <f t="shared" si="14"/>
        <v>7</v>
      </c>
    </row>
    <row r="932" spans="1:13" customFormat="1" x14ac:dyDescent="0.25">
      <c r="B932" t="s">
        <v>11188</v>
      </c>
      <c r="C932" t="s">
        <v>11189</v>
      </c>
      <c r="D932" t="s">
        <v>3686</v>
      </c>
      <c r="E932" t="s">
        <v>3687</v>
      </c>
      <c r="H932" s="1" t="s">
        <v>3</v>
      </c>
      <c r="I932" s="11" t="b">
        <v>1</v>
      </c>
      <c r="J932" s="1" t="s">
        <v>54</v>
      </c>
      <c r="K932" s="1" t="s">
        <v>11177</v>
      </c>
      <c r="L932" s="1"/>
      <c r="M932">
        <f t="shared" si="14"/>
        <v>7</v>
      </c>
    </row>
    <row r="933" spans="1:13" x14ac:dyDescent="0.25">
      <c r="A933" s="8"/>
      <c r="B933" s="8" t="s">
        <v>11188</v>
      </c>
      <c r="C933" s="8" t="s">
        <v>11189</v>
      </c>
      <c r="D933" s="9" t="s">
        <v>289</v>
      </c>
      <c r="E933" s="9" t="s">
        <v>290</v>
      </c>
      <c r="F933" s="9"/>
      <c r="G933" s="9"/>
      <c r="H933" s="9" t="s">
        <v>1538</v>
      </c>
      <c r="I933" s="15" t="b">
        <v>1</v>
      </c>
      <c r="J933" s="9" t="s">
        <v>19</v>
      </c>
      <c r="K933" s="9" t="s">
        <v>1614</v>
      </c>
      <c r="L933" s="9"/>
      <c r="M933" s="8">
        <f t="shared" si="14"/>
        <v>5</v>
      </c>
    </row>
    <row r="934" spans="1:13" customFormat="1" x14ac:dyDescent="0.25">
      <c r="B934" t="s">
        <v>11188</v>
      </c>
      <c r="C934" t="s">
        <v>11189</v>
      </c>
      <c r="D934" t="s">
        <v>3688</v>
      </c>
      <c r="E934" t="s">
        <v>3689</v>
      </c>
      <c r="H934" s="1" t="s">
        <v>3</v>
      </c>
      <c r="I934" s="11" t="b">
        <v>1</v>
      </c>
      <c r="J934" s="1" t="s">
        <v>54</v>
      </c>
      <c r="K934" s="1" t="s">
        <v>11177</v>
      </c>
      <c r="L934" s="1"/>
      <c r="M934">
        <f t="shared" si="14"/>
        <v>7</v>
      </c>
    </row>
    <row r="935" spans="1:13" customFormat="1" x14ac:dyDescent="0.25">
      <c r="B935" t="s">
        <v>11188</v>
      </c>
      <c r="C935" t="s">
        <v>11189</v>
      </c>
      <c r="D935" t="s">
        <v>3690</v>
      </c>
      <c r="E935" t="s">
        <v>3691</v>
      </c>
      <c r="H935" s="1" t="s">
        <v>3</v>
      </c>
      <c r="I935" s="11" t="b">
        <v>1</v>
      </c>
      <c r="J935" s="1" t="s">
        <v>54</v>
      </c>
      <c r="K935" s="1" t="s">
        <v>11177</v>
      </c>
      <c r="L935" s="1"/>
      <c r="M935">
        <f t="shared" si="14"/>
        <v>7</v>
      </c>
    </row>
    <row r="936" spans="1:13" customFormat="1" x14ac:dyDescent="0.25">
      <c r="B936" t="s">
        <v>11188</v>
      </c>
      <c r="C936" t="s">
        <v>11189</v>
      </c>
      <c r="D936" t="s">
        <v>3692</v>
      </c>
      <c r="E936" t="s">
        <v>3693</v>
      </c>
      <c r="H936" s="1" t="s">
        <v>3</v>
      </c>
      <c r="I936" s="11" t="b">
        <v>1</v>
      </c>
      <c r="J936" s="1" t="s">
        <v>54</v>
      </c>
      <c r="K936" s="1" t="s">
        <v>11177</v>
      </c>
      <c r="L936" s="1"/>
      <c r="M936">
        <f t="shared" si="14"/>
        <v>7</v>
      </c>
    </row>
    <row r="937" spans="1:13" customFormat="1" x14ac:dyDescent="0.25">
      <c r="B937" t="s">
        <v>11188</v>
      </c>
      <c r="C937" t="s">
        <v>11189</v>
      </c>
      <c r="D937" t="s">
        <v>3694</v>
      </c>
      <c r="E937" t="s">
        <v>3695</v>
      </c>
      <c r="H937" s="1" t="s">
        <v>3</v>
      </c>
      <c r="I937" s="11" t="b">
        <v>1</v>
      </c>
      <c r="J937" s="1" t="s">
        <v>54</v>
      </c>
      <c r="K937" s="1" t="s">
        <v>11177</v>
      </c>
      <c r="L937" s="1"/>
      <c r="M937">
        <f t="shared" si="14"/>
        <v>7</v>
      </c>
    </row>
    <row r="938" spans="1:13" customFormat="1" x14ac:dyDescent="0.25">
      <c r="B938" t="s">
        <v>11188</v>
      </c>
      <c r="C938" t="s">
        <v>11189</v>
      </c>
      <c r="D938" t="s">
        <v>3696</v>
      </c>
      <c r="E938" t="s">
        <v>3697</v>
      </c>
      <c r="H938" s="1" t="s">
        <v>3</v>
      </c>
      <c r="I938" s="11" t="b">
        <v>1</v>
      </c>
      <c r="J938" s="1" t="s">
        <v>54</v>
      </c>
      <c r="K938" s="1" t="s">
        <v>11177</v>
      </c>
      <c r="L938" s="1"/>
      <c r="M938">
        <f t="shared" si="14"/>
        <v>7</v>
      </c>
    </row>
    <row r="939" spans="1:13" customFormat="1" x14ac:dyDescent="0.25">
      <c r="B939" t="s">
        <v>11188</v>
      </c>
      <c r="C939" t="s">
        <v>11189</v>
      </c>
      <c r="D939" t="s">
        <v>3698</v>
      </c>
      <c r="E939" t="s">
        <v>3699</v>
      </c>
      <c r="H939" s="1" t="s">
        <v>3</v>
      </c>
      <c r="I939" s="11" t="b">
        <v>1</v>
      </c>
      <c r="J939" s="1" t="s">
        <v>54</v>
      </c>
      <c r="K939" s="1" t="s">
        <v>11177</v>
      </c>
      <c r="L939" s="1"/>
      <c r="M939">
        <f t="shared" si="14"/>
        <v>7</v>
      </c>
    </row>
    <row r="940" spans="1:13" customFormat="1" x14ac:dyDescent="0.25">
      <c r="B940" t="s">
        <v>11188</v>
      </c>
      <c r="C940" t="s">
        <v>11189</v>
      </c>
      <c r="D940" t="s">
        <v>3700</v>
      </c>
      <c r="E940" t="s">
        <v>3701</v>
      </c>
      <c r="H940" s="1" t="s">
        <v>3</v>
      </c>
      <c r="I940" s="11" t="b">
        <v>1</v>
      </c>
      <c r="J940" s="1" t="s">
        <v>54</v>
      </c>
      <c r="K940" s="1" t="s">
        <v>11177</v>
      </c>
      <c r="L940" s="1"/>
      <c r="M940">
        <f t="shared" si="14"/>
        <v>7</v>
      </c>
    </row>
    <row r="941" spans="1:13" customFormat="1" x14ac:dyDescent="0.25">
      <c r="B941" t="s">
        <v>11188</v>
      </c>
      <c r="C941" t="s">
        <v>11189</v>
      </c>
      <c r="D941" t="s">
        <v>3702</v>
      </c>
      <c r="E941" t="s">
        <v>3703</v>
      </c>
      <c r="H941" s="1" t="s">
        <v>3</v>
      </c>
      <c r="I941" s="11" t="b">
        <v>1</v>
      </c>
      <c r="J941" s="1" t="s">
        <v>54</v>
      </c>
      <c r="K941" s="1" t="s">
        <v>11177</v>
      </c>
      <c r="L941" s="1"/>
      <c r="M941">
        <f t="shared" si="14"/>
        <v>7</v>
      </c>
    </row>
    <row r="942" spans="1:13" customFormat="1" x14ac:dyDescent="0.25">
      <c r="B942" t="s">
        <v>11188</v>
      </c>
      <c r="C942" t="s">
        <v>11189</v>
      </c>
      <c r="D942" t="s">
        <v>3704</v>
      </c>
      <c r="E942" t="s">
        <v>3705</v>
      </c>
      <c r="H942" s="1" t="s">
        <v>3</v>
      </c>
      <c r="I942" s="11" t="b">
        <v>1</v>
      </c>
      <c r="J942" s="1" t="s">
        <v>54</v>
      </c>
      <c r="K942" s="1" t="s">
        <v>11177</v>
      </c>
      <c r="L942" s="1"/>
      <c r="M942">
        <f t="shared" si="14"/>
        <v>7</v>
      </c>
    </row>
    <row r="943" spans="1:13" x14ac:dyDescent="0.25">
      <c r="A943" s="8"/>
      <c r="B943" s="8" t="s">
        <v>11188</v>
      </c>
      <c r="C943" s="8" t="s">
        <v>11189</v>
      </c>
      <c r="D943" s="8" t="s">
        <v>3706</v>
      </c>
      <c r="E943" s="8" t="s">
        <v>3707</v>
      </c>
      <c r="F943" s="8"/>
      <c r="G943" s="8"/>
      <c r="H943" s="9" t="s">
        <v>3</v>
      </c>
      <c r="I943" s="15" t="b">
        <v>1</v>
      </c>
      <c r="J943" s="9" t="s">
        <v>54</v>
      </c>
      <c r="K943" s="9" t="s">
        <v>11177</v>
      </c>
      <c r="L943" s="9"/>
      <c r="M943" s="8">
        <f t="shared" si="14"/>
        <v>5</v>
      </c>
    </row>
    <row r="944" spans="1:13" customFormat="1" x14ac:dyDescent="0.25">
      <c r="B944" t="s">
        <v>11188</v>
      </c>
      <c r="C944" t="s">
        <v>11189</v>
      </c>
      <c r="D944" t="s">
        <v>3708</v>
      </c>
      <c r="E944" t="s">
        <v>3709</v>
      </c>
      <c r="H944" s="1" t="s">
        <v>3</v>
      </c>
      <c r="I944" s="11" t="b">
        <v>1</v>
      </c>
      <c r="J944" s="1" t="s">
        <v>54</v>
      </c>
      <c r="K944" s="1" t="s">
        <v>11177</v>
      </c>
      <c r="L944" s="1"/>
      <c r="M944">
        <f t="shared" si="14"/>
        <v>7</v>
      </c>
    </row>
    <row r="945" spans="1:13" customFormat="1" x14ac:dyDescent="0.25">
      <c r="B945" t="s">
        <v>11188</v>
      </c>
      <c r="C945" t="s">
        <v>11189</v>
      </c>
      <c r="D945" t="s">
        <v>3710</v>
      </c>
      <c r="E945" t="s">
        <v>3711</v>
      </c>
      <c r="H945" s="1" t="s">
        <v>3</v>
      </c>
      <c r="I945" s="11" t="b">
        <v>1</v>
      </c>
      <c r="J945" s="1" t="s">
        <v>54</v>
      </c>
      <c r="K945" s="1" t="s">
        <v>11177</v>
      </c>
      <c r="L945" s="1"/>
      <c r="M945">
        <f t="shared" si="14"/>
        <v>7</v>
      </c>
    </row>
    <row r="946" spans="1:13" customFormat="1" x14ac:dyDescent="0.25">
      <c r="B946" t="s">
        <v>11188</v>
      </c>
      <c r="C946" t="s">
        <v>11189</v>
      </c>
      <c r="D946" t="s">
        <v>3712</v>
      </c>
      <c r="E946" t="s">
        <v>3713</v>
      </c>
      <c r="H946" s="1" t="s">
        <v>3</v>
      </c>
      <c r="I946" s="11" t="b">
        <v>1</v>
      </c>
      <c r="J946" s="1" t="s">
        <v>54</v>
      </c>
      <c r="K946" s="1" t="s">
        <v>11177</v>
      </c>
      <c r="L946" s="1"/>
      <c r="M946">
        <f t="shared" si="14"/>
        <v>7</v>
      </c>
    </row>
    <row r="947" spans="1:13" customFormat="1" x14ac:dyDescent="0.25">
      <c r="B947" t="s">
        <v>11188</v>
      </c>
      <c r="C947" t="s">
        <v>11189</v>
      </c>
      <c r="D947" t="s">
        <v>3714</v>
      </c>
      <c r="E947" t="s">
        <v>3715</v>
      </c>
      <c r="H947" s="1" t="s">
        <v>3</v>
      </c>
      <c r="I947" s="11" t="b">
        <v>1</v>
      </c>
      <c r="J947" s="1" t="s">
        <v>54</v>
      </c>
      <c r="K947" s="1" t="s">
        <v>11177</v>
      </c>
      <c r="L947" s="1"/>
      <c r="M947">
        <f t="shared" si="14"/>
        <v>7</v>
      </c>
    </row>
    <row r="948" spans="1:13" x14ac:dyDescent="0.25">
      <c r="A948" s="8"/>
      <c r="B948" s="8" t="s">
        <v>11188</v>
      </c>
      <c r="C948" s="8" t="s">
        <v>11189</v>
      </c>
      <c r="D948" s="9" t="s">
        <v>291</v>
      </c>
      <c r="E948" s="9" t="s">
        <v>292</v>
      </c>
      <c r="F948" s="9"/>
      <c r="G948" s="9"/>
      <c r="H948" s="9" t="s">
        <v>1538</v>
      </c>
      <c r="I948" s="15" t="b">
        <v>1</v>
      </c>
      <c r="J948" s="9" t="s">
        <v>19</v>
      </c>
      <c r="K948" s="9" t="s">
        <v>1614</v>
      </c>
      <c r="L948" s="9"/>
      <c r="M948" s="8">
        <f t="shared" si="14"/>
        <v>5</v>
      </c>
    </row>
    <row r="949" spans="1:13" customFormat="1" x14ac:dyDescent="0.25">
      <c r="B949" t="s">
        <v>11188</v>
      </c>
      <c r="C949" t="s">
        <v>11189</v>
      </c>
      <c r="D949" t="s">
        <v>3716</v>
      </c>
      <c r="E949" t="s">
        <v>267</v>
      </c>
      <c r="H949" s="1" t="s">
        <v>3</v>
      </c>
      <c r="I949" s="11" t="b">
        <v>1</v>
      </c>
      <c r="J949" s="1" t="s">
        <v>54</v>
      </c>
      <c r="K949" s="1" t="s">
        <v>11177</v>
      </c>
      <c r="L949" s="1"/>
      <c r="M949">
        <f t="shared" si="14"/>
        <v>7</v>
      </c>
    </row>
    <row r="950" spans="1:13" customFormat="1" x14ac:dyDescent="0.25">
      <c r="B950" t="s">
        <v>11188</v>
      </c>
      <c r="C950" t="s">
        <v>11189</v>
      </c>
      <c r="D950" t="s">
        <v>3717</v>
      </c>
      <c r="E950" t="s">
        <v>3718</v>
      </c>
      <c r="H950" s="1" t="s">
        <v>3</v>
      </c>
      <c r="I950" s="11" t="b">
        <v>1</v>
      </c>
      <c r="J950" s="1" t="s">
        <v>54</v>
      </c>
      <c r="K950" s="1" t="s">
        <v>11177</v>
      </c>
      <c r="L950" s="1"/>
      <c r="M950">
        <f t="shared" si="14"/>
        <v>7</v>
      </c>
    </row>
    <row r="951" spans="1:13" customFormat="1" x14ac:dyDescent="0.25">
      <c r="B951" t="s">
        <v>11188</v>
      </c>
      <c r="C951" t="s">
        <v>11189</v>
      </c>
      <c r="D951" t="s">
        <v>3719</v>
      </c>
      <c r="E951" t="s">
        <v>32</v>
      </c>
      <c r="H951" s="1" t="s">
        <v>3</v>
      </c>
      <c r="I951" s="11" t="b">
        <v>1</v>
      </c>
      <c r="J951" s="1" t="s">
        <v>54</v>
      </c>
      <c r="K951" s="1" t="s">
        <v>11177</v>
      </c>
      <c r="L951" s="1"/>
      <c r="M951">
        <f t="shared" si="14"/>
        <v>7</v>
      </c>
    </row>
    <row r="952" spans="1:13" customFormat="1" x14ac:dyDescent="0.25">
      <c r="B952" t="s">
        <v>11188</v>
      </c>
      <c r="C952" t="s">
        <v>11189</v>
      </c>
      <c r="D952" t="s">
        <v>3720</v>
      </c>
      <c r="E952" t="s">
        <v>3721</v>
      </c>
      <c r="H952" s="1" t="s">
        <v>3</v>
      </c>
      <c r="I952" s="11" t="b">
        <v>1</v>
      </c>
      <c r="J952" s="1" t="s">
        <v>54</v>
      </c>
      <c r="K952" s="1" t="s">
        <v>11177</v>
      </c>
      <c r="L952" s="1"/>
      <c r="M952">
        <f t="shared" si="14"/>
        <v>7</v>
      </c>
    </row>
    <row r="953" spans="1:13" customFormat="1" x14ac:dyDescent="0.25">
      <c r="B953" t="s">
        <v>11188</v>
      </c>
      <c r="C953" t="s">
        <v>11189</v>
      </c>
      <c r="D953" t="s">
        <v>3722</v>
      </c>
      <c r="E953" t="s">
        <v>1809</v>
      </c>
      <c r="H953" s="1" t="s">
        <v>3</v>
      </c>
      <c r="I953" s="11" t="b">
        <v>1</v>
      </c>
      <c r="J953" s="1" t="s">
        <v>54</v>
      </c>
      <c r="K953" s="1" t="s">
        <v>11177</v>
      </c>
      <c r="L953" s="1"/>
      <c r="M953">
        <f t="shared" si="14"/>
        <v>7</v>
      </c>
    </row>
    <row r="954" spans="1:13" x14ac:dyDescent="0.25">
      <c r="A954" s="8"/>
      <c r="B954" s="8" t="s">
        <v>11188</v>
      </c>
      <c r="C954" s="8" t="s">
        <v>11189</v>
      </c>
      <c r="D954" s="9" t="s">
        <v>293</v>
      </c>
      <c r="E954" s="9" t="s">
        <v>294</v>
      </c>
      <c r="F954" s="9"/>
      <c r="G954" s="9"/>
      <c r="H954" s="9" t="s">
        <v>1538</v>
      </c>
      <c r="I954" s="15" t="b">
        <v>1</v>
      </c>
      <c r="J954" s="9" t="s">
        <v>19</v>
      </c>
      <c r="K954" s="9" t="s">
        <v>1614</v>
      </c>
      <c r="L954" s="9"/>
      <c r="M954" s="8">
        <f t="shared" si="14"/>
        <v>5</v>
      </c>
    </row>
    <row r="955" spans="1:13" customFormat="1" x14ac:dyDescent="0.25">
      <c r="B955" t="s">
        <v>11188</v>
      </c>
      <c r="C955" t="s">
        <v>11189</v>
      </c>
      <c r="D955" t="s">
        <v>3723</v>
      </c>
      <c r="E955" t="s">
        <v>3724</v>
      </c>
      <c r="H955" s="1" t="s">
        <v>3</v>
      </c>
      <c r="I955" s="11" t="b">
        <v>1</v>
      </c>
      <c r="J955" s="1" t="s">
        <v>54</v>
      </c>
      <c r="K955" s="1" t="s">
        <v>11177</v>
      </c>
      <c r="L955" s="1"/>
      <c r="M955">
        <f t="shared" si="14"/>
        <v>7</v>
      </c>
    </row>
    <row r="956" spans="1:13" customFormat="1" x14ac:dyDescent="0.25">
      <c r="B956" t="s">
        <v>11188</v>
      </c>
      <c r="C956" t="s">
        <v>11189</v>
      </c>
      <c r="D956" t="s">
        <v>3725</v>
      </c>
      <c r="E956" t="s">
        <v>3726</v>
      </c>
      <c r="H956" s="1" t="s">
        <v>3</v>
      </c>
      <c r="I956" s="11" t="b">
        <v>1</v>
      </c>
      <c r="J956" s="1" t="s">
        <v>54</v>
      </c>
      <c r="K956" s="1" t="s">
        <v>11177</v>
      </c>
      <c r="L956" s="1"/>
      <c r="M956">
        <f t="shared" si="14"/>
        <v>7</v>
      </c>
    </row>
    <row r="957" spans="1:13" customFormat="1" x14ac:dyDescent="0.25">
      <c r="B957" t="s">
        <v>11188</v>
      </c>
      <c r="C957" t="s">
        <v>11189</v>
      </c>
      <c r="D957" t="s">
        <v>3727</v>
      </c>
      <c r="E957" t="s">
        <v>3728</v>
      </c>
      <c r="H957" s="1" t="s">
        <v>3</v>
      </c>
      <c r="I957" s="11" t="b">
        <v>1</v>
      </c>
      <c r="J957" s="1" t="s">
        <v>54</v>
      </c>
      <c r="K957" s="1" t="s">
        <v>11177</v>
      </c>
      <c r="L957" s="1"/>
      <c r="M957">
        <f t="shared" si="14"/>
        <v>7</v>
      </c>
    </row>
    <row r="958" spans="1:13" customFormat="1" x14ac:dyDescent="0.25">
      <c r="B958" t="s">
        <v>11188</v>
      </c>
      <c r="C958" t="s">
        <v>11189</v>
      </c>
      <c r="D958" t="s">
        <v>3729</v>
      </c>
      <c r="E958" t="s">
        <v>3730</v>
      </c>
      <c r="H958" s="1" t="s">
        <v>3</v>
      </c>
      <c r="I958" s="11" t="b">
        <v>1</v>
      </c>
      <c r="J958" s="1" t="s">
        <v>54</v>
      </c>
      <c r="K958" s="1" t="s">
        <v>11177</v>
      </c>
      <c r="L958" s="1"/>
      <c r="M958">
        <f t="shared" si="14"/>
        <v>7</v>
      </c>
    </row>
    <row r="959" spans="1:13" x14ac:dyDescent="0.25">
      <c r="A959" s="8"/>
      <c r="B959" s="8" t="s">
        <v>11188</v>
      </c>
      <c r="C959" s="8" t="s">
        <v>11189</v>
      </c>
      <c r="D959" s="9" t="s">
        <v>295</v>
      </c>
      <c r="E959" s="9" t="s">
        <v>296</v>
      </c>
      <c r="F959" s="9"/>
      <c r="G959" s="9"/>
      <c r="H959" s="9" t="s">
        <v>1538</v>
      </c>
      <c r="I959" s="15" t="b">
        <v>1</v>
      </c>
      <c r="J959" s="9" t="s">
        <v>19</v>
      </c>
      <c r="K959" s="9" t="s">
        <v>1614</v>
      </c>
      <c r="L959" s="9"/>
      <c r="M959" s="8">
        <f t="shared" si="14"/>
        <v>5</v>
      </c>
    </row>
    <row r="960" spans="1:13" customFormat="1" x14ac:dyDescent="0.25">
      <c r="B960" t="s">
        <v>11188</v>
      </c>
      <c r="C960" t="s">
        <v>11189</v>
      </c>
      <c r="D960" s="1" t="s">
        <v>1830</v>
      </c>
      <c r="E960" s="1" t="s">
        <v>1831</v>
      </c>
      <c r="F960" s="1"/>
      <c r="G960" s="1"/>
      <c r="H960" s="1" t="s">
        <v>3</v>
      </c>
      <c r="I960" s="11" t="b">
        <v>1</v>
      </c>
      <c r="J960" s="1" t="s">
        <v>4</v>
      </c>
      <c r="K960" s="1" t="s">
        <v>1610</v>
      </c>
      <c r="L960" s="1"/>
      <c r="M960">
        <f t="shared" si="14"/>
        <v>7</v>
      </c>
    </row>
    <row r="961" spans="1:13" customFormat="1" x14ac:dyDescent="0.25">
      <c r="B961" t="s">
        <v>11188</v>
      </c>
      <c r="C961" t="s">
        <v>11189</v>
      </c>
      <c r="D961" s="1" t="s">
        <v>1832</v>
      </c>
      <c r="E961" s="1" t="s">
        <v>1833</v>
      </c>
      <c r="F961" s="1"/>
      <c r="G961" s="1"/>
      <c r="H961" s="1" t="s">
        <v>3</v>
      </c>
      <c r="I961" s="11" t="b">
        <v>1</v>
      </c>
      <c r="J961" s="1" t="s">
        <v>4</v>
      </c>
      <c r="K961" s="1" t="s">
        <v>1610</v>
      </c>
      <c r="L961" s="1"/>
      <c r="M961">
        <f t="shared" si="14"/>
        <v>7</v>
      </c>
    </row>
    <row r="962" spans="1:13" x14ac:dyDescent="0.25">
      <c r="A962" s="8"/>
      <c r="B962" s="8" t="s">
        <v>11188</v>
      </c>
      <c r="C962" s="8" t="s">
        <v>11189</v>
      </c>
      <c r="D962" s="9" t="s">
        <v>297</v>
      </c>
      <c r="E962" s="9" t="s">
        <v>298</v>
      </c>
      <c r="F962" s="9"/>
      <c r="G962" s="9"/>
      <c r="H962" s="9" t="s">
        <v>1538</v>
      </c>
      <c r="I962" s="15" t="b">
        <v>1</v>
      </c>
      <c r="J962" s="9" t="s">
        <v>19</v>
      </c>
      <c r="K962" s="9" t="s">
        <v>1614</v>
      </c>
      <c r="L962" s="9"/>
      <c r="M962" s="8">
        <f t="shared" si="14"/>
        <v>5</v>
      </c>
    </row>
    <row r="963" spans="1:13" customFormat="1" x14ac:dyDescent="0.25">
      <c r="B963" t="s">
        <v>11188</v>
      </c>
      <c r="C963" t="s">
        <v>11189</v>
      </c>
      <c r="D963" t="s">
        <v>3731</v>
      </c>
      <c r="E963" t="s">
        <v>3732</v>
      </c>
      <c r="H963" s="1" t="s">
        <v>3</v>
      </c>
      <c r="I963" s="11" t="b">
        <v>1</v>
      </c>
      <c r="J963" s="1" t="s">
        <v>54</v>
      </c>
      <c r="K963" s="1" t="s">
        <v>11177</v>
      </c>
      <c r="L963" s="1"/>
      <c r="M963">
        <f t="shared" si="14"/>
        <v>7</v>
      </c>
    </row>
    <row r="964" spans="1:13" customFormat="1" x14ac:dyDescent="0.25">
      <c r="B964" t="s">
        <v>11188</v>
      </c>
      <c r="C964" t="s">
        <v>11189</v>
      </c>
      <c r="D964" t="s">
        <v>3733</v>
      </c>
      <c r="E964" t="s">
        <v>2316</v>
      </c>
      <c r="H964" s="1" t="s">
        <v>3</v>
      </c>
      <c r="I964" s="11" t="b">
        <v>1</v>
      </c>
      <c r="J964" s="1" t="s">
        <v>54</v>
      </c>
      <c r="K964" s="1" t="s">
        <v>11177</v>
      </c>
      <c r="L964" s="1"/>
      <c r="M964">
        <f t="shared" ref="M964:M1027" si="15">LEN(D964)</f>
        <v>7</v>
      </c>
    </row>
    <row r="965" spans="1:13" customFormat="1" x14ac:dyDescent="0.25">
      <c r="B965" t="s">
        <v>11188</v>
      </c>
      <c r="C965" t="s">
        <v>11189</v>
      </c>
      <c r="D965" t="s">
        <v>3734</v>
      </c>
      <c r="E965" t="s">
        <v>3735</v>
      </c>
      <c r="H965" s="1" t="s">
        <v>3</v>
      </c>
      <c r="I965" s="11" t="b">
        <v>1</v>
      </c>
      <c r="J965" s="1" t="s">
        <v>54</v>
      </c>
      <c r="K965" s="1" t="s">
        <v>11177</v>
      </c>
      <c r="L965" s="1"/>
      <c r="M965">
        <f t="shared" si="15"/>
        <v>7</v>
      </c>
    </row>
    <row r="966" spans="1:13" customFormat="1" x14ac:dyDescent="0.25">
      <c r="B966" t="s">
        <v>11188</v>
      </c>
      <c r="C966" t="s">
        <v>11189</v>
      </c>
      <c r="D966" t="s">
        <v>3736</v>
      </c>
      <c r="E966" t="s">
        <v>3737</v>
      </c>
      <c r="H966" s="1" t="s">
        <v>3</v>
      </c>
      <c r="I966" s="11" t="b">
        <v>1</v>
      </c>
      <c r="J966" s="1" t="s">
        <v>54</v>
      </c>
      <c r="K966" s="1" t="s">
        <v>11177</v>
      </c>
      <c r="L966" s="1"/>
      <c r="M966">
        <f t="shared" si="15"/>
        <v>7</v>
      </c>
    </row>
    <row r="967" spans="1:13" customFormat="1" x14ac:dyDescent="0.25">
      <c r="B967" t="s">
        <v>11188</v>
      </c>
      <c r="C967" t="s">
        <v>11189</v>
      </c>
      <c r="D967" t="s">
        <v>3738</v>
      </c>
      <c r="E967" t="s">
        <v>3739</v>
      </c>
      <c r="H967" s="1" t="s">
        <v>3</v>
      </c>
      <c r="I967" s="11" t="b">
        <v>1</v>
      </c>
      <c r="J967" s="1" t="s">
        <v>54</v>
      </c>
      <c r="K967" s="1" t="s">
        <v>11177</v>
      </c>
      <c r="L967" s="1"/>
      <c r="M967">
        <f t="shared" si="15"/>
        <v>7</v>
      </c>
    </row>
    <row r="968" spans="1:13" customFormat="1" x14ac:dyDescent="0.25">
      <c r="B968" t="s">
        <v>11188</v>
      </c>
      <c r="C968" t="s">
        <v>11189</v>
      </c>
      <c r="D968" t="s">
        <v>3740</v>
      </c>
      <c r="E968" t="s">
        <v>3741</v>
      </c>
      <c r="H968" s="1" t="s">
        <v>3</v>
      </c>
      <c r="I968" s="11" t="b">
        <v>1</v>
      </c>
      <c r="J968" s="1" t="s">
        <v>54</v>
      </c>
      <c r="K968" s="1" t="s">
        <v>11177</v>
      </c>
      <c r="L968" s="1"/>
      <c r="M968">
        <f t="shared" si="15"/>
        <v>7</v>
      </c>
    </row>
    <row r="969" spans="1:13" customFormat="1" x14ac:dyDescent="0.25">
      <c r="B969" t="s">
        <v>11188</v>
      </c>
      <c r="C969" t="s">
        <v>11189</v>
      </c>
      <c r="D969" t="s">
        <v>3742</v>
      </c>
      <c r="E969" t="s">
        <v>3743</v>
      </c>
      <c r="H969" s="1" t="s">
        <v>3</v>
      </c>
      <c r="I969" s="11" t="b">
        <v>1</v>
      </c>
      <c r="J969" s="1" t="s">
        <v>54</v>
      </c>
      <c r="K969" s="1" t="s">
        <v>11177</v>
      </c>
      <c r="L969" s="1"/>
      <c r="M969">
        <f t="shared" si="15"/>
        <v>7</v>
      </c>
    </row>
    <row r="970" spans="1:13" customFormat="1" x14ac:dyDescent="0.25">
      <c r="B970" t="s">
        <v>11188</v>
      </c>
      <c r="C970" t="s">
        <v>11189</v>
      </c>
      <c r="D970" t="s">
        <v>3744</v>
      </c>
      <c r="E970" t="s">
        <v>3745</v>
      </c>
      <c r="H970" s="1" t="s">
        <v>3</v>
      </c>
      <c r="I970" s="11" t="b">
        <v>1</v>
      </c>
      <c r="J970" s="1" t="s">
        <v>54</v>
      </c>
      <c r="K970" s="1" t="s">
        <v>11177</v>
      </c>
      <c r="L970" s="1"/>
      <c r="M970">
        <f t="shared" si="15"/>
        <v>7</v>
      </c>
    </row>
    <row r="971" spans="1:13" customFormat="1" x14ac:dyDescent="0.25">
      <c r="B971" t="s">
        <v>11188</v>
      </c>
      <c r="C971" t="s">
        <v>11189</v>
      </c>
      <c r="D971" t="s">
        <v>3746</v>
      </c>
      <c r="E971" t="s">
        <v>2320</v>
      </c>
      <c r="H971" s="1" t="s">
        <v>3</v>
      </c>
      <c r="I971" s="11" t="b">
        <v>1</v>
      </c>
      <c r="J971" s="1" t="s">
        <v>54</v>
      </c>
      <c r="K971" s="1" t="s">
        <v>11177</v>
      </c>
      <c r="L971" s="1"/>
      <c r="M971">
        <f t="shared" si="15"/>
        <v>7</v>
      </c>
    </row>
    <row r="972" spans="1:13" customFormat="1" x14ac:dyDescent="0.25">
      <c r="B972" t="s">
        <v>11188</v>
      </c>
      <c r="C972" t="s">
        <v>11189</v>
      </c>
      <c r="D972" t="s">
        <v>3747</v>
      </c>
      <c r="E972" t="s">
        <v>1809</v>
      </c>
      <c r="H972" s="1" t="s">
        <v>3</v>
      </c>
      <c r="I972" s="11" t="b">
        <v>1</v>
      </c>
      <c r="J972" s="1" t="s">
        <v>54</v>
      </c>
      <c r="K972" s="1" t="s">
        <v>11177</v>
      </c>
      <c r="L972" s="1"/>
      <c r="M972">
        <f t="shared" si="15"/>
        <v>7</v>
      </c>
    </row>
    <row r="973" spans="1:13" x14ac:dyDescent="0.25">
      <c r="A973" s="8"/>
      <c r="B973" s="8" t="s">
        <v>11188</v>
      </c>
      <c r="C973" s="8" t="s">
        <v>11189</v>
      </c>
      <c r="D973" s="9" t="s">
        <v>299</v>
      </c>
      <c r="E973" s="9" t="s">
        <v>300</v>
      </c>
      <c r="F973" s="9"/>
      <c r="G973" s="9"/>
      <c r="H973" s="9" t="s">
        <v>1538</v>
      </c>
      <c r="I973" s="15" t="b">
        <v>1</v>
      </c>
      <c r="J973" s="9" t="s">
        <v>19</v>
      </c>
      <c r="K973" s="9" t="s">
        <v>1614</v>
      </c>
      <c r="L973" s="9"/>
      <c r="M973" s="8">
        <f t="shared" si="15"/>
        <v>5</v>
      </c>
    </row>
    <row r="974" spans="1:13" customFormat="1" x14ac:dyDescent="0.25">
      <c r="B974" t="s">
        <v>11188</v>
      </c>
      <c r="C974" t="s">
        <v>11189</v>
      </c>
      <c r="D974" t="s">
        <v>3748</v>
      </c>
      <c r="E974" t="s">
        <v>3322</v>
      </c>
      <c r="H974" s="1" t="s">
        <v>3</v>
      </c>
      <c r="I974" s="11" t="b">
        <v>1</v>
      </c>
      <c r="J974" s="1" t="s">
        <v>54</v>
      </c>
      <c r="K974" s="1" t="s">
        <v>11177</v>
      </c>
      <c r="L974" s="1"/>
      <c r="M974">
        <f t="shared" si="15"/>
        <v>7</v>
      </c>
    </row>
    <row r="975" spans="1:13" customFormat="1" x14ac:dyDescent="0.25">
      <c r="B975" t="s">
        <v>11188</v>
      </c>
      <c r="C975" t="s">
        <v>11189</v>
      </c>
      <c r="D975" t="s">
        <v>3749</v>
      </c>
      <c r="E975" t="s">
        <v>3750</v>
      </c>
      <c r="H975" s="1" t="s">
        <v>3</v>
      </c>
      <c r="I975" s="11" t="b">
        <v>1</v>
      </c>
      <c r="J975" s="1" t="s">
        <v>54</v>
      </c>
      <c r="K975" s="1" t="s">
        <v>11177</v>
      </c>
      <c r="L975" s="1"/>
      <c r="M975">
        <f t="shared" si="15"/>
        <v>7</v>
      </c>
    </row>
    <row r="976" spans="1:13" customFormat="1" x14ac:dyDescent="0.25">
      <c r="B976" t="s">
        <v>11188</v>
      </c>
      <c r="C976" t="s">
        <v>11189</v>
      </c>
      <c r="D976" t="s">
        <v>3751</v>
      </c>
      <c r="E976" t="s">
        <v>2807</v>
      </c>
      <c r="H976" s="1" t="s">
        <v>3</v>
      </c>
      <c r="I976" s="11" t="b">
        <v>1</v>
      </c>
      <c r="J976" s="1" t="s">
        <v>54</v>
      </c>
      <c r="K976" s="1" t="s">
        <v>11177</v>
      </c>
      <c r="L976" s="1"/>
      <c r="M976">
        <f t="shared" si="15"/>
        <v>7</v>
      </c>
    </row>
    <row r="977" spans="1:13" customFormat="1" x14ac:dyDescent="0.25">
      <c r="B977" t="s">
        <v>11188</v>
      </c>
      <c r="C977" t="s">
        <v>11189</v>
      </c>
      <c r="D977" t="s">
        <v>3752</v>
      </c>
      <c r="E977" t="s">
        <v>3753</v>
      </c>
      <c r="H977" s="1" t="s">
        <v>3</v>
      </c>
      <c r="I977" s="11" t="b">
        <v>1</v>
      </c>
      <c r="J977" s="1" t="s">
        <v>54</v>
      </c>
      <c r="K977" s="1" t="s">
        <v>11177</v>
      </c>
      <c r="L977" s="1"/>
      <c r="M977">
        <f t="shared" si="15"/>
        <v>7</v>
      </c>
    </row>
    <row r="978" spans="1:13" customFormat="1" x14ac:dyDescent="0.25">
      <c r="B978" t="s">
        <v>11188</v>
      </c>
      <c r="C978" t="s">
        <v>11189</v>
      </c>
      <c r="D978" t="s">
        <v>3754</v>
      </c>
      <c r="E978" t="s">
        <v>1809</v>
      </c>
      <c r="H978" s="1" t="s">
        <v>3</v>
      </c>
      <c r="I978" s="11" t="b">
        <v>1</v>
      </c>
      <c r="J978" s="1" t="s">
        <v>54</v>
      </c>
      <c r="K978" s="1" t="s">
        <v>11177</v>
      </c>
      <c r="L978" s="1"/>
      <c r="M978">
        <f t="shared" si="15"/>
        <v>7</v>
      </c>
    </row>
    <row r="979" spans="1:13" x14ac:dyDescent="0.25">
      <c r="A979" s="8"/>
      <c r="B979" s="8" t="s">
        <v>11188</v>
      </c>
      <c r="C979" s="8" t="s">
        <v>11189</v>
      </c>
      <c r="D979" s="9" t="s">
        <v>301</v>
      </c>
      <c r="E979" s="9" t="s">
        <v>302</v>
      </c>
      <c r="F979" s="9"/>
      <c r="G979" s="9"/>
      <c r="H979" s="9" t="s">
        <v>1538</v>
      </c>
      <c r="I979" s="15" t="b">
        <v>1</v>
      </c>
      <c r="J979" s="9" t="s">
        <v>19</v>
      </c>
      <c r="K979" s="9" t="s">
        <v>1614</v>
      </c>
      <c r="L979" s="9"/>
      <c r="M979" s="8">
        <f t="shared" si="15"/>
        <v>5</v>
      </c>
    </row>
    <row r="980" spans="1:13" customFormat="1" x14ac:dyDescent="0.25">
      <c r="B980" t="s">
        <v>11188</v>
      </c>
      <c r="C980" t="s">
        <v>11189</v>
      </c>
      <c r="D980" t="s">
        <v>3755</v>
      </c>
      <c r="E980" t="s">
        <v>3756</v>
      </c>
      <c r="H980" s="1" t="s">
        <v>3</v>
      </c>
      <c r="I980" s="11" t="b">
        <v>1</v>
      </c>
      <c r="J980" s="1" t="s">
        <v>54</v>
      </c>
      <c r="K980" s="1" t="s">
        <v>11177</v>
      </c>
      <c r="L980" s="1"/>
      <c r="M980">
        <f t="shared" si="15"/>
        <v>7</v>
      </c>
    </row>
    <row r="981" spans="1:13" customFormat="1" x14ac:dyDescent="0.25">
      <c r="B981" t="s">
        <v>11188</v>
      </c>
      <c r="C981" t="s">
        <v>11189</v>
      </c>
      <c r="D981" t="s">
        <v>3757</v>
      </c>
      <c r="E981" t="s">
        <v>2805</v>
      </c>
      <c r="H981" s="1" t="s">
        <v>3</v>
      </c>
      <c r="I981" s="11" t="b">
        <v>1</v>
      </c>
      <c r="J981" s="1" t="s">
        <v>54</v>
      </c>
      <c r="K981" s="1" t="s">
        <v>11177</v>
      </c>
      <c r="L981" s="1"/>
      <c r="M981">
        <f t="shared" si="15"/>
        <v>7</v>
      </c>
    </row>
    <row r="982" spans="1:13" customFormat="1" x14ac:dyDescent="0.25">
      <c r="B982" t="s">
        <v>11188</v>
      </c>
      <c r="C982" t="s">
        <v>11189</v>
      </c>
      <c r="D982" t="s">
        <v>3758</v>
      </c>
      <c r="E982" t="s">
        <v>3759</v>
      </c>
      <c r="H982" s="1" t="s">
        <v>3</v>
      </c>
      <c r="I982" s="11" t="b">
        <v>1</v>
      </c>
      <c r="J982" s="1" t="s">
        <v>54</v>
      </c>
      <c r="K982" s="1" t="s">
        <v>11177</v>
      </c>
      <c r="L982" s="1"/>
      <c r="M982">
        <f t="shared" si="15"/>
        <v>7</v>
      </c>
    </row>
    <row r="983" spans="1:13" customFormat="1" x14ac:dyDescent="0.25">
      <c r="B983" t="s">
        <v>11188</v>
      </c>
      <c r="C983" t="s">
        <v>11189</v>
      </c>
      <c r="D983" t="s">
        <v>3760</v>
      </c>
      <c r="E983" t="s">
        <v>1831</v>
      </c>
      <c r="H983" s="1" t="s">
        <v>3</v>
      </c>
      <c r="I983" s="11" t="b">
        <v>1</v>
      </c>
      <c r="J983" s="1" t="s">
        <v>54</v>
      </c>
      <c r="K983" s="1" t="s">
        <v>11177</v>
      </c>
      <c r="L983" s="1"/>
      <c r="M983">
        <f t="shared" si="15"/>
        <v>7</v>
      </c>
    </row>
    <row r="984" spans="1:13" customFormat="1" x14ac:dyDescent="0.25">
      <c r="B984" t="s">
        <v>11188</v>
      </c>
      <c r="C984" t="s">
        <v>11189</v>
      </c>
      <c r="D984" t="s">
        <v>3761</v>
      </c>
      <c r="E984" t="s">
        <v>1809</v>
      </c>
      <c r="H984" s="1" t="s">
        <v>3</v>
      </c>
      <c r="I984" s="11" t="b">
        <v>1</v>
      </c>
      <c r="J984" s="1" t="s">
        <v>54</v>
      </c>
      <c r="K984" s="1" t="s">
        <v>11177</v>
      </c>
      <c r="L984" s="1"/>
      <c r="M984">
        <f t="shared" si="15"/>
        <v>7</v>
      </c>
    </row>
    <row r="985" spans="1:13" x14ac:dyDescent="0.25">
      <c r="A985" s="8"/>
      <c r="B985" s="8" t="s">
        <v>11188</v>
      </c>
      <c r="C985" s="8" t="s">
        <v>11189</v>
      </c>
      <c r="D985" s="9" t="s">
        <v>303</v>
      </c>
      <c r="E985" s="9" t="s">
        <v>304</v>
      </c>
      <c r="F985" s="9"/>
      <c r="G985" s="9"/>
      <c r="H985" s="9" t="s">
        <v>1538</v>
      </c>
      <c r="I985" s="15" t="b">
        <v>1</v>
      </c>
      <c r="J985" s="9" t="s">
        <v>19</v>
      </c>
      <c r="K985" s="9" t="s">
        <v>1614</v>
      </c>
      <c r="L985" s="9"/>
      <c r="M985" s="8">
        <f t="shared" si="15"/>
        <v>5</v>
      </c>
    </row>
    <row r="986" spans="1:13" x14ac:dyDescent="0.25">
      <c r="A986" s="8"/>
      <c r="B986" s="8" t="s">
        <v>11188</v>
      </c>
      <c r="C986" s="8" t="s">
        <v>11189</v>
      </c>
      <c r="D986" s="9" t="s">
        <v>305</v>
      </c>
      <c r="E986" s="9" t="s">
        <v>306</v>
      </c>
      <c r="F986" s="9"/>
      <c r="G986" s="9"/>
      <c r="H986" s="9" t="s">
        <v>1538</v>
      </c>
      <c r="I986" s="15" t="b">
        <v>1</v>
      </c>
      <c r="J986" s="9" t="s">
        <v>19</v>
      </c>
      <c r="K986" s="9" t="s">
        <v>1614</v>
      </c>
      <c r="L986" s="9"/>
      <c r="M986" s="8">
        <f t="shared" si="15"/>
        <v>5</v>
      </c>
    </row>
    <row r="987" spans="1:13" x14ac:dyDescent="0.25">
      <c r="A987" s="8"/>
      <c r="B987" s="8" t="s">
        <v>11188</v>
      </c>
      <c r="C987" s="8" t="s">
        <v>11189</v>
      </c>
      <c r="D987" s="9" t="s">
        <v>307</v>
      </c>
      <c r="E987" s="9" t="s">
        <v>308</v>
      </c>
      <c r="F987" s="9"/>
      <c r="G987" s="9"/>
      <c r="H987" s="9" t="s">
        <v>1538</v>
      </c>
      <c r="I987" s="15" t="b">
        <v>1</v>
      </c>
      <c r="J987" s="9" t="s">
        <v>19</v>
      </c>
      <c r="K987" s="9" t="s">
        <v>1614</v>
      </c>
      <c r="L987" s="9"/>
      <c r="M987" s="8">
        <f t="shared" si="15"/>
        <v>5</v>
      </c>
    </row>
    <row r="988" spans="1:13" customFormat="1" x14ac:dyDescent="0.25">
      <c r="B988" t="s">
        <v>11188</v>
      </c>
      <c r="C988" t="s">
        <v>11189</v>
      </c>
      <c r="D988" t="s">
        <v>3762</v>
      </c>
      <c r="E988" t="s">
        <v>3308</v>
      </c>
      <c r="H988" s="1" t="s">
        <v>3</v>
      </c>
      <c r="I988" s="11" t="b">
        <v>1</v>
      </c>
      <c r="J988" s="1" t="s">
        <v>54</v>
      </c>
      <c r="K988" s="1" t="s">
        <v>11177</v>
      </c>
      <c r="L988" s="1"/>
      <c r="M988">
        <f t="shared" si="15"/>
        <v>7</v>
      </c>
    </row>
    <row r="989" spans="1:13" customFormat="1" x14ac:dyDescent="0.25">
      <c r="B989" t="s">
        <v>11188</v>
      </c>
      <c r="C989" t="s">
        <v>11189</v>
      </c>
      <c r="D989" t="s">
        <v>3763</v>
      </c>
      <c r="E989" t="s">
        <v>3753</v>
      </c>
      <c r="H989" s="1" t="s">
        <v>3</v>
      </c>
      <c r="I989" s="11" t="b">
        <v>1</v>
      </c>
      <c r="J989" s="1" t="s">
        <v>54</v>
      </c>
      <c r="K989" s="1" t="s">
        <v>11177</v>
      </c>
      <c r="L989" s="1"/>
      <c r="M989">
        <f t="shared" si="15"/>
        <v>7</v>
      </c>
    </row>
    <row r="990" spans="1:13" customFormat="1" x14ac:dyDescent="0.25">
      <c r="B990" t="s">
        <v>11188</v>
      </c>
      <c r="C990" t="s">
        <v>11189</v>
      </c>
      <c r="D990" t="s">
        <v>3764</v>
      </c>
      <c r="E990" t="s">
        <v>3322</v>
      </c>
      <c r="H990" s="1" t="s">
        <v>3</v>
      </c>
      <c r="I990" s="11" t="b">
        <v>1</v>
      </c>
      <c r="J990" s="1" t="s">
        <v>54</v>
      </c>
      <c r="K990" s="1" t="s">
        <v>11177</v>
      </c>
      <c r="L990" s="1"/>
      <c r="M990">
        <f t="shared" si="15"/>
        <v>7</v>
      </c>
    </row>
    <row r="991" spans="1:13" customFormat="1" x14ac:dyDescent="0.25">
      <c r="B991" t="s">
        <v>11188</v>
      </c>
      <c r="C991" t="s">
        <v>11189</v>
      </c>
      <c r="D991" t="s">
        <v>3765</v>
      </c>
      <c r="E991" t="s">
        <v>3766</v>
      </c>
      <c r="H991" s="1" t="s">
        <v>3</v>
      </c>
      <c r="I991" s="11" t="b">
        <v>1</v>
      </c>
      <c r="J991" s="1" t="s">
        <v>54</v>
      </c>
      <c r="K991" s="1" t="s">
        <v>11177</v>
      </c>
      <c r="L991" s="1"/>
      <c r="M991">
        <f t="shared" si="15"/>
        <v>7</v>
      </c>
    </row>
    <row r="992" spans="1:13" customFormat="1" x14ac:dyDescent="0.25">
      <c r="B992" t="s">
        <v>11188</v>
      </c>
      <c r="C992" t="s">
        <v>11189</v>
      </c>
      <c r="D992" t="s">
        <v>3767</v>
      </c>
      <c r="E992" t="s">
        <v>2788</v>
      </c>
      <c r="H992" s="1" t="s">
        <v>3</v>
      </c>
      <c r="I992" s="11" t="b">
        <v>1</v>
      </c>
      <c r="J992" s="1" t="s">
        <v>54</v>
      </c>
      <c r="K992" s="1" t="s">
        <v>11177</v>
      </c>
      <c r="L992" s="1"/>
      <c r="M992">
        <f t="shared" si="15"/>
        <v>7</v>
      </c>
    </row>
    <row r="993" spans="1:13" customFormat="1" x14ac:dyDescent="0.25">
      <c r="B993" t="s">
        <v>11188</v>
      </c>
      <c r="C993" t="s">
        <v>11189</v>
      </c>
      <c r="D993" t="s">
        <v>3768</v>
      </c>
      <c r="E993" t="s">
        <v>3769</v>
      </c>
      <c r="H993" s="1" t="s">
        <v>3</v>
      </c>
      <c r="I993" s="11" t="b">
        <v>1</v>
      </c>
      <c r="J993" s="1" t="s">
        <v>54</v>
      </c>
      <c r="K993" s="1" t="s">
        <v>11177</v>
      </c>
      <c r="L993" s="1"/>
      <c r="M993">
        <f t="shared" si="15"/>
        <v>7</v>
      </c>
    </row>
    <row r="994" spans="1:13" customFormat="1" x14ac:dyDescent="0.25">
      <c r="B994" t="s">
        <v>11188</v>
      </c>
      <c r="C994" t="s">
        <v>11189</v>
      </c>
      <c r="D994" t="s">
        <v>3770</v>
      </c>
      <c r="E994" t="s">
        <v>3292</v>
      </c>
      <c r="H994" s="1" t="s">
        <v>3</v>
      </c>
      <c r="I994" s="11" t="b">
        <v>1</v>
      </c>
      <c r="J994" s="1" t="s">
        <v>54</v>
      </c>
      <c r="K994" s="1" t="s">
        <v>11177</v>
      </c>
      <c r="L994" s="1"/>
      <c r="M994">
        <f t="shared" si="15"/>
        <v>7</v>
      </c>
    </row>
    <row r="995" spans="1:13" customFormat="1" x14ac:dyDescent="0.25">
      <c r="B995" t="s">
        <v>11188</v>
      </c>
      <c r="C995" t="s">
        <v>11189</v>
      </c>
      <c r="D995" t="s">
        <v>3771</v>
      </c>
      <c r="E995" t="s">
        <v>3772</v>
      </c>
      <c r="H995" s="1" t="s">
        <v>3</v>
      </c>
      <c r="I995" s="11" t="b">
        <v>1</v>
      </c>
      <c r="J995" s="1" t="s">
        <v>54</v>
      </c>
      <c r="K995" s="1" t="s">
        <v>11177</v>
      </c>
      <c r="L995" s="1"/>
      <c r="M995">
        <f t="shared" si="15"/>
        <v>7</v>
      </c>
    </row>
    <row r="996" spans="1:13" customFormat="1" x14ac:dyDescent="0.25">
      <c r="B996" t="s">
        <v>11188</v>
      </c>
      <c r="C996" t="s">
        <v>11189</v>
      </c>
      <c r="D996" t="s">
        <v>3773</v>
      </c>
      <c r="E996" t="s">
        <v>2803</v>
      </c>
      <c r="H996" s="1" t="s">
        <v>3</v>
      </c>
      <c r="I996" s="11" t="b">
        <v>1</v>
      </c>
      <c r="J996" s="1" t="s">
        <v>54</v>
      </c>
      <c r="K996" s="1" t="s">
        <v>11177</v>
      </c>
      <c r="L996" s="1"/>
      <c r="M996">
        <f t="shared" si="15"/>
        <v>7</v>
      </c>
    </row>
    <row r="997" spans="1:13" customFormat="1" x14ac:dyDescent="0.25">
      <c r="B997" t="s">
        <v>11188</v>
      </c>
      <c r="C997" t="s">
        <v>11189</v>
      </c>
      <c r="D997" t="s">
        <v>3774</v>
      </c>
      <c r="E997" t="s">
        <v>3775</v>
      </c>
      <c r="H997" s="1" t="s">
        <v>3</v>
      </c>
      <c r="I997" s="11" t="b">
        <v>1</v>
      </c>
      <c r="J997" s="1" t="s">
        <v>54</v>
      </c>
      <c r="K997" s="1" t="s">
        <v>11177</v>
      </c>
      <c r="L997" s="1"/>
      <c r="M997">
        <f t="shared" si="15"/>
        <v>7</v>
      </c>
    </row>
    <row r="998" spans="1:13" customFormat="1" x14ac:dyDescent="0.25">
      <c r="B998" t="s">
        <v>11188</v>
      </c>
      <c r="C998" t="s">
        <v>11189</v>
      </c>
      <c r="D998" t="s">
        <v>3776</v>
      </c>
      <c r="E998" t="s">
        <v>3331</v>
      </c>
      <c r="H998" s="1" t="s">
        <v>3</v>
      </c>
      <c r="I998" s="11" t="b">
        <v>1</v>
      </c>
      <c r="J998" s="1" t="s">
        <v>54</v>
      </c>
      <c r="K998" s="1" t="s">
        <v>11177</v>
      </c>
      <c r="L998" s="1"/>
      <c r="M998">
        <f t="shared" si="15"/>
        <v>7</v>
      </c>
    </row>
    <row r="999" spans="1:13" customFormat="1" x14ac:dyDescent="0.25">
      <c r="B999" t="s">
        <v>11188</v>
      </c>
      <c r="C999" t="s">
        <v>11189</v>
      </c>
      <c r="D999" t="s">
        <v>3777</v>
      </c>
      <c r="E999" t="s">
        <v>3778</v>
      </c>
      <c r="H999" s="1" t="s">
        <v>3</v>
      </c>
      <c r="I999" s="11" t="b">
        <v>1</v>
      </c>
      <c r="J999" s="1" t="s">
        <v>54</v>
      </c>
      <c r="K999" s="1" t="s">
        <v>11177</v>
      </c>
      <c r="L999" s="1"/>
      <c r="M999">
        <f t="shared" si="15"/>
        <v>7</v>
      </c>
    </row>
    <row r="1000" spans="1:13" customFormat="1" x14ac:dyDescent="0.25">
      <c r="B1000" t="s">
        <v>11188</v>
      </c>
      <c r="C1000" t="s">
        <v>11189</v>
      </c>
      <c r="D1000" t="s">
        <v>3779</v>
      </c>
      <c r="E1000" t="s">
        <v>3013</v>
      </c>
      <c r="H1000" s="1" t="s">
        <v>3</v>
      </c>
      <c r="I1000" s="11" t="b">
        <v>1</v>
      </c>
      <c r="J1000" s="1" t="s">
        <v>54</v>
      </c>
      <c r="K1000" s="1" t="s">
        <v>11177</v>
      </c>
      <c r="L1000" s="1"/>
      <c r="M1000">
        <f t="shared" si="15"/>
        <v>7</v>
      </c>
    </row>
    <row r="1001" spans="1:13" customFormat="1" x14ac:dyDescent="0.25">
      <c r="B1001" t="s">
        <v>11188</v>
      </c>
      <c r="C1001" t="s">
        <v>11189</v>
      </c>
      <c r="D1001" t="s">
        <v>3780</v>
      </c>
      <c r="E1001" t="s">
        <v>3781</v>
      </c>
      <c r="H1001" s="1" t="s">
        <v>3</v>
      </c>
      <c r="I1001" s="11" t="b">
        <v>1</v>
      </c>
      <c r="J1001" s="1" t="s">
        <v>54</v>
      </c>
      <c r="K1001" s="1" t="s">
        <v>11177</v>
      </c>
      <c r="L1001" s="1"/>
      <c r="M1001">
        <f t="shared" si="15"/>
        <v>7</v>
      </c>
    </row>
    <row r="1002" spans="1:13" customFormat="1" x14ac:dyDescent="0.25">
      <c r="B1002" t="s">
        <v>11188</v>
      </c>
      <c r="C1002" t="s">
        <v>11189</v>
      </c>
      <c r="D1002" t="s">
        <v>3782</v>
      </c>
      <c r="E1002" t="s">
        <v>3783</v>
      </c>
      <c r="H1002" s="1" t="s">
        <v>3</v>
      </c>
      <c r="I1002" s="11" t="b">
        <v>1</v>
      </c>
      <c r="J1002" s="1" t="s">
        <v>54</v>
      </c>
      <c r="K1002" s="1" t="s">
        <v>11177</v>
      </c>
      <c r="L1002" s="1"/>
      <c r="M1002">
        <f t="shared" si="15"/>
        <v>7</v>
      </c>
    </row>
    <row r="1003" spans="1:13" customFormat="1" x14ac:dyDescent="0.25">
      <c r="B1003" t="s">
        <v>11188</v>
      </c>
      <c r="C1003" t="s">
        <v>11189</v>
      </c>
      <c r="D1003" t="s">
        <v>3784</v>
      </c>
      <c r="E1003" t="s">
        <v>3785</v>
      </c>
      <c r="H1003" s="1" t="s">
        <v>3</v>
      </c>
      <c r="I1003" s="11" t="b">
        <v>1</v>
      </c>
      <c r="J1003" s="1" t="s">
        <v>54</v>
      </c>
      <c r="K1003" s="1" t="s">
        <v>11177</v>
      </c>
      <c r="L1003" s="1"/>
      <c r="M1003">
        <f t="shared" si="15"/>
        <v>7</v>
      </c>
    </row>
    <row r="1004" spans="1:13" customFormat="1" x14ac:dyDescent="0.25">
      <c r="B1004" t="s">
        <v>11188</v>
      </c>
      <c r="C1004" t="s">
        <v>11189</v>
      </c>
      <c r="D1004" t="s">
        <v>3786</v>
      </c>
      <c r="E1004" t="s">
        <v>3787</v>
      </c>
      <c r="H1004" s="1" t="s">
        <v>3</v>
      </c>
      <c r="I1004" s="11" t="b">
        <v>1</v>
      </c>
      <c r="J1004" s="1" t="s">
        <v>54</v>
      </c>
      <c r="K1004" s="1" t="s">
        <v>11177</v>
      </c>
      <c r="L1004" s="1"/>
      <c r="M1004">
        <f t="shared" si="15"/>
        <v>7</v>
      </c>
    </row>
    <row r="1005" spans="1:13" customFormat="1" x14ac:dyDescent="0.25">
      <c r="B1005" t="s">
        <v>11188</v>
      </c>
      <c r="C1005" t="s">
        <v>11189</v>
      </c>
      <c r="D1005" t="s">
        <v>3788</v>
      </c>
      <c r="E1005" t="s">
        <v>3789</v>
      </c>
      <c r="H1005" s="1" t="s">
        <v>3</v>
      </c>
      <c r="I1005" s="11" t="b">
        <v>1</v>
      </c>
      <c r="J1005" s="1" t="s">
        <v>54</v>
      </c>
      <c r="K1005" s="1" t="s">
        <v>11177</v>
      </c>
      <c r="L1005" s="1"/>
      <c r="M1005">
        <f t="shared" si="15"/>
        <v>7</v>
      </c>
    </row>
    <row r="1006" spans="1:13" customFormat="1" x14ac:dyDescent="0.25">
      <c r="B1006" t="s">
        <v>11188</v>
      </c>
      <c r="C1006" t="s">
        <v>11189</v>
      </c>
      <c r="D1006" t="s">
        <v>3790</v>
      </c>
      <c r="E1006" t="s">
        <v>3730</v>
      </c>
      <c r="H1006" s="1" t="s">
        <v>3</v>
      </c>
      <c r="I1006" s="11" t="b">
        <v>1</v>
      </c>
      <c r="J1006" s="1" t="s">
        <v>54</v>
      </c>
      <c r="K1006" s="1" t="s">
        <v>11177</v>
      </c>
      <c r="L1006" s="1"/>
      <c r="M1006">
        <f t="shared" si="15"/>
        <v>7</v>
      </c>
    </row>
    <row r="1007" spans="1:13" x14ac:dyDescent="0.25">
      <c r="A1007" s="8"/>
      <c r="B1007" s="8" t="s">
        <v>11188</v>
      </c>
      <c r="C1007" s="8" t="s">
        <v>11189</v>
      </c>
      <c r="D1007" s="9" t="s">
        <v>309</v>
      </c>
      <c r="E1007" s="9" t="s">
        <v>267</v>
      </c>
      <c r="F1007" s="9"/>
      <c r="G1007" s="9"/>
      <c r="H1007" s="9" t="s">
        <v>1538</v>
      </c>
      <c r="I1007" s="15" t="b">
        <v>1</v>
      </c>
      <c r="J1007" s="9" t="s">
        <v>19</v>
      </c>
      <c r="K1007" s="9" t="s">
        <v>1614</v>
      </c>
      <c r="L1007" s="9"/>
      <c r="M1007" s="8">
        <f t="shared" si="15"/>
        <v>5</v>
      </c>
    </row>
    <row r="1008" spans="1:13" customFormat="1" x14ac:dyDescent="0.25">
      <c r="B1008" t="s">
        <v>11188</v>
      </c>
      <c r="C1008" t="s">
        <v>11189</v>
      </c>
      <c r="D1008" t="s">
        <v>3791</v>
      </c>
      <c r="E1008" t="s">
        <v>3792</v>
      </c>
      <c r="H1008" s="1" t="s">
        <v>3</v>
      </c>
      <c r="I1008" s="11" t="b">
        <v>1</v>
      </c>
      <c r="J1008" s="1" t="s">
        <v>54</v>
      </c>
      <c r="K1008" s="1" t="s">
        <v>11177</v>
      </c>
      <c r="L1008" s="1"/>
      <c r="M1008">
        <f t="shared" si="15"/>
        <v>7</v>
      </c>
    </row>
    <row r="1009" spans="1:13" customFormat="1" x14ac:dyDescent="0.25">
      <c r="B1009" t="s">
        <v>11188</v>
      </c>
      <c r="C1009" t="s">
        <v>11189</v>
      </c>
      <c r="D1009" t="s">
        <v>3793</v>
      </c>
      <c r="E1009" t="s">
        <v>3794</v>
      </c>
      <c r="H1009" s="1" t="s">
        <v>3</v>
      </c>
      <c r="I1009" s="11" t="b">
        <v>1</v>
      </c>
      <c r="J1009" s="1" t="s">
        <v>54</v>
      </c>
      <c r="K1009" s="1" t="s">
        <v>11177</v>
      </c>
      <c r="L1009" s="1"/>
      <c r="M1009">
        <f t="shared" si="15"/>
        <v>7</v>
      </c>
    </row>
    <row r="1010" spans="1:13" customFormat="1" x14ac:dyDescent="0.25">
      <c r="B1010" t="s">
        <v>11188</v>
      </c>
      <c r="C1010" t="s">
        <v>11189</v>
      </c>
      <c r="D1010" t="s">
        <v>3795</v>
      </c>
      <c r="E1010" t="s">
        <v>3796</v>
      </c>
      <c r="H1010" s="1" t="s">
        <v>3</v>
      </c>
      <c r="I1010" s="11" t="b">
        <v>1</v>
      </c>
      <c r="J1010" s="1" t="s">
        <v>54</v>
      </c>
      <c r="K1010" s="1" t="s">
        <v>11177</v>
      </c>
      <c r="L1010" s="1"/>
      <c r="M1010">
        <f t="shared" si="15"/>
        <v>7</v>
      </c>
    </row>
    <row r="1011" spans="1:13" x14ac:dyDescent="0.25">
      <c r="A1011" s="8"/>
      <c r="B1011" s="8" t="s">
        <v>11188</v>
      </c>
      <c r="C1011" s="8" t="s">
        <v>11189</v>
      </c>
      <c r="D1011" s="9" t="s">
        <v>310</v>
      </c>
      <c r="E1011" s="9" t="s">
        <v>311</v>
      </c>
      <c r="F1011" s="9"/>
      <c r="G1011" s="9"/>
      <c r="H1011" s="9" t="s">
        <v>1538</v>
      </c>
      <c r="I1011" s="15" t="b">
        <v>1</v>
      </c>
      <c r="J1011" s="9" t="s">
        <v>19</v>
      </c>
      <c r="K1011" s="9" t="s">
        <v>1614</v>
      </c>
      <c r="L1011" s="9"/>
      <c r="M1011" s="8">
        <f t="shared" si="15"/>
        <v>5</v>
      </c>
    </row>
    <row r="1012" spans="1:13" x14ac:dyDescent="0.25">
      <c r="A1012" s="8"/>
      <c r="B1012" s="8" t="s">
        <v>11188</v>
      </c>
      <c r="C1012" s="8" t="s">
        <v>11189</v>
      </c>
      <c r="D1012" s="9" t="s">
        <v>312</v>
      </c>
      <c r="E1012" s="9" t="s">
        <v>313</v>
      </c>
      <c r="F1012" s="9"/>
      <c r="G1012" s="9"/>
      <c r="H1012" s="9" t="s">
        <v>1538</v>
      </c>
      <c r="I1012" s="15" t="b">
        <v>1</v>
      </c>
      <c r="J1012" s="9" t="s">
        <v>19</v>
      </c>
      <c r="K1012" s="9" t="s">
        <v>1614</v>
      </c>
      <c r="L1012" s="9"/>
      <c r="M1012" s="8">
        <f t="shared" si="15"/>
        <v>5</v>
      </c>
    </row>
    <row r="1013" spans="1:13" customFormat="1" x14ac:dyDescent="0.25">
      <c r="B1013" t="s">
        <v>11188</v>
      </c>
      <c r="C1013" t="s">
        <v>11189</v>
      </c>
      <c r="D1013" t="s">
        <v>3797</v>
      </c>
      <c r="E1013" t="s">
        <v>3728</v>
      </c>
      <c r="H1013" s="1" t="s">
        <v>3</v>
      </c>
      <c r="I1013" s="11" t="b">
        <v>1</v>
      </c>
      <c r="J1013" s="1" t="s">
        <v>54</v>
      </c>
      <c r="K1013" s="1" t="s">
        <v>11177</v>
      </c>
      <c r="L1013" s="1"/>
      <c r="M1013">
        <f t="shared" si="15"/>
        <v>7</v>
      </c>
    </row>
    <row r="1014" spans="1:13" x14ac:dyDescent="0.25">
      <c r="A1014" s="8"/>
      <c r="B1014" s="8" t="s">
        <v>11188</v>
      </c>
      <c r="C1014" s="8" t="s">
        <v>11189</v>
      </c>
      <c r="D1014" s="9" t="s">
        <v>314</v>
      </c>
      <c r="E1014" s="9" t="s">
        <v>315</v>
      </c>
      <c r="F1014" s="9"/>
      <c r="G1014" s="9"/>
      <c r="H1014" s="9" t="s">
        <v>1538</v>
      </c>
      <c r="I1014" s="15" t="b">
        <v>1</v>
      </c>
      <c r="J1014" s="9" t="s">
        <v>19</v>
      </c>
      <c r="K1014" s="9" t="s">
        <v>1614</v>
      </c>
      <c r="L1014" s="9"/>
      <c r="M1014" s="8">
        <f t="shared" si="15"/>
        <v>5</v>
      </c>
    </row>
    <row r="1015" spans="1:13" x14ac:dyDescent="0.25">
      <c r="A1015" s="8"/>
      <c r="B1015" s="8" t="s">
        <v>11188</v>
      </c>
      <c r="C1015" s="8" t="s">
        <v>11189</v>
      </c>
      <c r="D1015" s="9" t="s">
        <v>316</v>
      </c>
      <c r="E1015" s="9" t="s">
        <v>317</v>
      </c>
      <c r="F1015" s="9"/>
      <c r="G1015" s="9"/>
      <c r="H1015" s="9" t="s">
        <v>1538</v>
      </c>
      <c r="I1015" s="15" t="b">
        <v>1</v>
      </c>
      <c r="J1015" s="9" t="s">
        <v>19</v>
      </c>
      <c r="K1015" s="9" t="s">
        <v>1614</v>
      </c>
      <c r="L1015" s="9"/>
      <c r="M1015" s="8">
        <f t="shared" si="15"/>
        <v>5</v>
      </c>
    </row>
    <row r="1016" spans="1:13" x14ac:dyDescent="0.25">
      <c r="A1016" s="8"/>
      <c r="B1016" s="8" t="s">
        <v>11188</v>
      </c>
      <c r="C1016" s="8" t="s">
        <v>11189</v>
      </c>
      <c r="D1016" s="9" t="s">
        <v>318</v>
      </c>
      <c r="E1016" s="9" t="s">
        <v>26</v>
      </c>
      <c r="F1016" s="9"/>
      <c r="G1016" s="9"/>
      <c r="H1016" s="9" t="s">
        <v>1538</v>
      </c>
      <c r="I1016" s="15" t="b">
        <v>1</v>
      </c>
      <c r="J1016" s="9" t="s">
        <v>19</v>
      </c>
      <c r="K1016" s="9" t="s">
        <v>1614</v>
      </c>
      <c r="L1016" s="9"/>
      <c r="M1016" s="8">
        <f t="shared" si="15"/>
        <v>5</v>
      </c>
    </row>
    <row r="1017" spans="1:13" customFormat="1" x14ac:dyDescent="0.25">
      <c r="B1017" t="s">
        <v>11188</v>
      </c>
      <c r="C1017" t="s">
        <v>11189</v>
      </c>
      <c r="D1017" t="s">
        <v>3798</v>
      </c>
      <c r="E1017" t="s">
        <v>3799</v>
      </c>
      <c r="H1017" s="1" t="s">
        <v>3</v>
      </c>
      <c r="I1017" s="11" t="b">
        <v>1</v>
      </c>
      <c r="J1017" s="1" t="s">
        <v>54</v>
      </c>
      <c r="K1017" s="1" t="s">
        <v>11177</v>
      </c>
      <c r="L1017" s="1"/>
      <c r="M1017">
        <f t="shared" si="15"/>
        <v>7</v>
      </c>
    </row>
    <row r="1018" spans="1:13" customFormat="1" x14ac:dyDescent="0.25">
      <c r="B1018" t="s">
        <v>11188</v>
      </c>
      <c r="C1018" t="s">
        <v>11189</v>
      </c>
      <c r="D1018" t="s">
        <v>3800</v>
      </c>
      <c r="E1018" t="s">
        <v>3801</v>
      </c>
      <c r="H1018" s="1" t="s">
        <v>3</v>
      </c>
      <c r="I1018" s="11" t="b">
        <v>1</v>
      </c>
      <c r="J1018" s="1" t="s">
        <v>54</v>
      </c>
      <c r="K1018" s="1" t="s">
        <v>11177</v>
      </c>
      <c r="L1018" s="1"/>
      <c r="M1018">
        <f t="shared" si="15"/>
        <v>7</v>
      </c>
    </row>
    <row r="1019" spans="1:13" customFormat="1" x14ac:dyDescent="0.25">
      <c r="B1019" t="s">
        <v>11188</v>
      </c>
      <c r="C1019" t="s">
        <v>11189</v>
      </c>
      <c r="D1019" t="s">
        <v>3802</v>
      </c>
      <c r="E1019" t="s">
        <v>3803</v>
      </c>
      <c r="H1019" s="1" t="s">
        <v>3</v>
      </c>
      <c r="I1019" s="11" t="b">
        <v>1</v>
      </c>
      <c r="J1019" s="1" t="s">
        <v>54</v>
      </c>
      <c r="K1019" s="1" t="s">
        <v>11177</v>
      </c>
      <c r="L1019" s="1"/>
      <c r="M1019">
        <f t="shared" si="15"/>
        <v>7</v>
      </c>
    </row>
    <row r="1020" spans="1:13" customFormat="1" x14ac:dyDescent="0.25">
      <c r="B1020" t="s">
        <v>11188</v>
      </c>
      <c r="C1020" t="s">
        <v>11189</v>
      </c>
      <c r="D1020" t="s">
        <v>3804</v>
      </c>
      <c r="E1020" t="s">
        <v>3805</v>
      </c>
      <c r="H1020" s="1" t="s">
        <v>3</v>
      </c>
      <c r="I1020" s="11" t="b">
        <v>1</v>
      </c>
      <c r="J1020" s="1" t="s">
        <v>54</v>
      </c>
      <c r="K1020" s="1" t="s">
        <v>11177</v>
      </c>
      <c r="L1020" s="1"/>
      <c r="M1020">
        <f t="shared" si="15"/>
        <v>7</v>
      </c>
    </row>
    <row r="1021" spans="1:13" customFormat="1" x14ac:dyDescent="0.25">
      <c r="B1021" t="s">
        <v>11188</v>
      </c>
      <c r="C1021" t="s">
        <v>11189</v>
      </c>
      <c r="D1021" t="s">
        <v>3806</v>
      </c>
      <c r="E1021" t="s">
        <v>3807</v>
      </c>
      <c r="H1021" s="1" t="s">
        <v>3</v>
      </c>
      <c r="I1021" s="11" t="b">
        <v>1</v>
      </c>
      <c r="J1021" s="1" t="s">
        <v>54</v>
      </c>
      <c r="K1021" s="1" t="s">
        <v>11177</v>
      </c>
      <c r="L1021" s="1"/>
      <c r="M1021">
        <f t="shared" si="15"/>
        <v>7</v>
      </c>
    </row>
    <row r="1022" spans="1:13" customFormat="1" x14ac:dyDescent="0.25">
      <c r="B1022" t="s">
        <v>11188</v>
      </c>
      <c r="C1022" t="s">
        <v>11189</v>
      </c>
      <c r="D1022" t="s">
        <v>3808</v>
      </c>
      <c r="E1022" t="s">
        <v>3809</v>
      </c>
      <c r="H1022" s="1" t="s">
        <v>3</v>
      </c>
      <c r="I1022" s="11" t="b">
        <v>1</v>
      </c>
      <c r="J1022" s="1" t="s">
        <v>54</v>
      </c>
      <c r="K1022" s="1" t="s">
        <v>11177</v>
      </c>
      <c r="L1022" s="1"/>
      <c r="M1022">
        <f t="shared" si="15"/>
        <v>7</v>
      </c>
    </row>
    <row r="1023" spans="1:13" x14ac:dyDescent="0.25">
      <c r="A1023" s="8"/>
      <c r="B1023" s="8" t="s">
        <v>11188</v>
      </c>
      <c r="C1023" s="8" t="s">
        <v>11189</v>
      </c>
      <c r="D1023" s="9" t="s">
        <v>319</v>
      </c>
      <c r="E1023" s="9" t="s">
        <v>1834</v>
      </c>
      <c r="F1023" s="9"/>
      <c r="G1023" s="9"/>
      <c r="H1023" s="9" t="s">
        <v>1538</v>
      </c>
      <c r="I1023" s="15" t="b">
        <v>1</v>
      </c>
      <c r="J1023" s="9" t="s">
        <v>19</v>
      </c>
      <c r="K1023" s="9" t="s">
        <v>1614</v>
      </c>
      <c r="L1023" s="9"/>
      <c r="M1023" s="8">
        <f t="shared" si="15"/>
        <v>5</v>
      </c>
    </row>
    <row r="1024" spans="1:13" customFormat="1" x14ac:dyDescent="0.25">
      <c r="B1024" t="s">
        <v>11188</v>
      </c>
      <c r="C1024" t="s">
        <v>11189</v>
      </c>
      <c r="D1024" s="1" t="s">
        <v>1835</v>
      </c>
      <c r="E1024" s="1" t="s">
        <v>1836</v>
      </c>
      <c r="F1024" s="1"/>
      <c r="G1024" s="1"/>
      <c r="H1024" s="1" t="s">
        <v>3</v>
      </c>
      <c r="I1024" s="11" t="b">
        <v>1</v>
      </c>
      <c r="J1024" s="1" t="s">
        <v>54</v>
      </c>
      <c r="K1024" s="1" t="s">
        <v>1612</v>
      </c>
      <c r="L1024" s="1"/>
      <c r="M1024">
        <f t="shared" si="15"/>
        <v>7</v>
      </c>
    </row>
    <row r="1025" spans="1:13" x14ac:dyDescent="0.25">
      <c r="A1025" s="8"/>
      <c r="B1025" s="8" t="s">
        <v>11188</v>
      </c>
      <c r="C1025" s="8" t="s">
        <v>11189</v>
      </c>
      <c r="D1025" s="8" t="s">
        <v>3810</v>
      </c>
      <c r="E1025" s="8" t="s">
        <v>3811</v>
      </c>
      <c r="F1025" s="8"/>
      <c r="G1025" s="8"/>
      <c r="H1025" s="9" t="s">
        <v>3</v>
      </c>
      <c r="I1025" s="15" t="b">
        <v>1</v>
      </c>
      <c r="J1025" s="9" t="s">
        <v>54</v>
      </c>
      <c r="K1025" s="9" t="s">
        <v>11177</v>
      </c>
      <c r="L1025" s="9"/>
      <c r="M1025" s="8">
        <f t="shared" si="15"/>
        <v>5</v>
      </c>
    </row>
    <row r="1026" spans="1:13" customFormat="1" x14ac:dyDescent="0.25">
      <c r="B1026" t="s">
        <v>11188</v>
      </c>
      <c r="C1026" t="s">
        <v>11189</v>
      </c>
      <c r="D1026" s="1" t="s">
        <v>1837</v>
      </c>
      <c r="E1026" s="1" t="s">
        <v>1838</v>
      </c>
      <c r="F1026" s="1"/>
      <c r="G1026" s="1"/>
      <c r="H1026" s="1" t="s">
        <v>3</v>
      </c>
      <c r="I1026" s="11" t="b">
        <v>1</v>
      </c>
      <c r="J1026" s="1" t="s">
        <v>4</v>
      </c>
      <c r="K1026" s="1" t="s">
        <v>1612</v>
      </c>
      <c r="L1026" s="1"/>
      <c r="M1026">
        <f t="shared" si="15"/>
        <v>7</v>
      </c>
    </row>
    <row r="1027" spans="1:13" customFormat="1" x14ac:dyDescent="0.25">
      <c r="B1027" t="s">
        <v>11188</v>
      </c>
      <c r="C1027" t="s">
        <v>11189</v>
      </c>
      <c r="D1027" s="1" t="s">
        <v>1649</v>
      </c>
      <c r="E1027" s="1" t="s">
        <v>1563</v>
      </c>
      <c r="F1027" s="1"/>
      <c r="G1027" s="1"/>
      <c r="H1027" s="1" t="s">
        <v>3</v>
      </c>
      <c r="I1027" s="11" t="b">
        <v>1</v>
      </c>
      <c r="J1027" s="1" t="s">
        <v>4</v>
      </c>
      <c r="K1027" s="1" t="s">
        <v>1610</v>
      </c>
      <c r="L1027" s="1"/>
      <c r="M1027">
        <f t="shared" si="15"/>
        <v>7</v>
      </c>
    </row>
    <row r="1028" spans="1:13" customFormat="1" x14ac:dyDescent="0.25">
      <c r="B1028" t="s">
        <v>11188</v>
      </c>
      <c r="C1028" t="s">
        <v>11189</v>
      </c>
      <c r="D1028" t="s">
        <v>3812</v>
      </c>
      <c r="E1028" t="s">
        <v>3813</v>
      </c>
      <c r="H1028" s="1" t="s">
        <v>3</v>
      </c>
      <c r="I1028" s="11" t="b">
        <v>1</v>
      </c>
      <c r="J1028" s="1" t="s">
        <v>54</v>
      </c>
      <c r="K1028" s="1" t="s">
        <v>11177</v>
      </c>
      <c r="L1028" s="1"/>
      <c r="M1028">
        <f t="shared" ref="M1028:M1091" si="16">LEN(D1028)</f>
        <v>7</v>
      </c>
    </row>
    <row r="1029" spans="1:13" customFormat="1" x14ac:dyDescent="0.25">
      <c r="B1029" t="s">
        <v>11188</v>
      </c>
      <c r="C1029" t="s">
        <v>11189</v>
      </c>
      <c r="D1029" t="s">
        <v>3814</v>
      </c>
      <c r="E1029" t="s">
        <v>3815</v>
      </c>
      <c r="H1029" s="1" t="s">
        <v>3</v>
      </c>
      <c r="I1029" s="11" t="b">
        <v>1</v>
      </c>
      <c r="J1029" s="1" t="s">
        <v>54</v>
      </c>
      <c r="K1029" s="1" t="s">
        <v>11177</v>
      </c>
      <c r="L1029" s="1"/>
      <c r="M1029">
        <f t="shared" si="16"/>
        <v>7</v>
      </c>
    </row>
    <row r="1030" spans="1:13" customFormat="1" x14ac:dyDescent="0.25">
      <c r="B1030" t="s">
        <v>11188</v>
      </c>
      <c r="C1030" t="s">
        <v>11189</v>
      </c>
      <c r="D1030" s="1" t="s">
        <v>3814</v>
      </c>
      <c r="E1030" s="1" t="s">
        <v>1651</v>
      </c>
      <c r="F1030" s="1"/>
      <c r="G1030" s="1"/>
      <c r="H1030" s="1" t="s">
        <v>3</v>
      </c>
      <c r="I1030" s="11" t="b">
        <v>1</v>
      </c>
      <c r="J1030" s="1" t="s">
        <v>54</v>
      </c>
      <c r="K1030" s="1" t="s">
        <v>1612</v>
      </c>
      <c r="L1030" s="1"/>
      <c r="M1030">
        <f t="shared" si="16"/>
        <v>7</v>
      </c>
    </row>
    <row r="1031" spans="1:13" customFormat="1" x14ac:dyDescent="0.25">
      <c r="B1031" t="s">
        <v>11188</v>
      </c>
      <c r="C1031" t="s">
        <v>11189</v>
      </c>
      <c r="D1031" t="s">
        <v>3816</v>
      </c>
      <c r="E1031" t="s">
        <v>3817</v>
      </c>
      <c r="H1031" s="1" t="s">
        <v>3</v>
      </c>
      <c r="I1031" s="11" t="b">
        <v>1</v>
      </c>
      <c r="J1031" s="1" t="s">
        <v>54</v>
      </c>
      <c r="K1031" s="1" t="s">
        <v>11177</v>
      </c>
      <c r="L1031" s="1"/>
      <c r="M1031">
        <f t="shared" si="16"/>
        <v>7</v>
      </c>
    </row>
    <row r="1032" spans="1:13" x14ac:dyDescent="0.25">
      <c r="A1032" s="8"/>
      <c r="B1032" s="8" t="s">
        <v>11188</v>
      </c>
      <c r="C1032" s="8" t="s">
        <v>11189</v>
      </c>
      <c r="D1032" s="8" t="s">
        <v>3818</v>
      </c>
      <c r="E1032" s="8" t="s">
        <v>3819</v>
      </c>
      <c r="F1032" s="8"/>
      <c r="G1032" s="8"/>
      <c r="H1032" s="9" t="s">
        <v>3</v>
      </c>
      <c r="I1032" s="15" t="b">
        <v>1</v>
      </c>
      <c r="J1032" s="9" t="s">
        <v>54</v>
      </c>
      <c r="K1032" s="9" t="s">
        <v>11177</v>
      </c>
      <c r="L1032" s="9"/>
      <c r="M1032" s="8">
        <f t="shared" si="16"/>
        <v>5</v>
      </c>
    </row>
    <row r="1033" spans="1:13" customFormat="1" x14ac:dyDescent="0.25">
      <c r="B1033" t="s">
        <v>11188</v>
      </c>
      <c r="C1033" t="s">
        <v>11189</v>
      </c>
      <c r="D1033" t="s">
        <v>3820</v>
      </c>
      <c r="E1033" t="s">
        <v>3821</v>
      </c>
      <c r="H1033" s="1" t="s">
        <v>3</v>
      </c>
      <c r="I1033" s="11" t="b">
        <v>1</v>
      </c>
      <c r="J1033" s="1" t="s">
        <v>54</v>
      </c>
      <c r="K1033" s="1" t="s">
        <v>11177</v>
      </c>
      <c r="L1033" s="1"/>
      <c r="M1033">
        <f t="shared" si="16"/>
        <v>7</v>
      </c>
    </row>
    <row r="1034" spans="1:13" x14ac:dyDescent="0.25">
      <c r="A1034" s="8"/>
      <c r="B1034" s="8" t="s">
        <v>11188</v>
      </c>
      <c r="C1034" s="8" t="s">
        <v>11189</v>
      </c>
      <c r="D1034" s="9" t="s">
        <v>320</v>
      </c>
      <c r="E1034" s="9" t="s">
        <v>321</v>
      </c>
      <c r="F1034" s="9"/>
      <c r="G1034" s="9"/>
      <c r="H1034" s="9" t="s">
        <v>1538</v>
      </c>
      <c r="I1034" s="15" t="b">
        <v>1</v>
      </c>
      <c r="J1034" s="9" t="s">
        <v>19</v>
      </c>
      <c r="K1034" s="9" t="s">
        <v>1614</v>
      </c>
      <c r="L1034" s="9"/>
      <c r="M1034" s="8">
        <f t="shared" si="16"/>
        <v>5</v>
      </c>
    </row>
    <row r="1035" spans="1:13" customFormat="1" x14ac:dyDescent="0.25">
      <c r="B1035" t="s">
        <v>11188</v>
      </c>
      <c r="C1035" t="s">
        <v>11189</v>
      </c>
      <c r="D1035" t="s">
        <v>3822</v>
      </c>
      <c r="E1035" t="s">
        <v>3823</v>
      </c>
      <c r="H1035" s="1" t="s">
        <v>3</v>
      </c>
      <c r="I1035" s="11" t="b">
        <v>1</v>
      </c>
      <c r="J1035" s="1" t="s">
        <v>54</v>
      </c>
      <c r="K1035" s="1" t="s">
        <v>11177</v>
      </c>
      <c r="L1035" s="1"/>
      <c r="M1035">
        <f t="shared" si="16"/>
        <v>7</v>
      </c>
    </row>
    <row r="1036" spans="1:13" customFormat="1" x14ac:dyDescent="0.25">
      <c r="B1036" t="s">
        <v>11188</v>
      </c>
      <c r="C1036" t="s">
        <v>11189</v>
      </c>
      <c r="D1036" t="s">
        <v>3824</v>
      </c>
      <c r="E1036" t="s">
        <v>3825</v>
      </c>
      <c r="H1036" s="1" t="s">
        <v>3</v>
      </c>
      <c r="I1036" s="11" t="b">
        <v>1</v>
      </c>
      <c r="J1036" s="1" t="s">
        <v>54</v>
      </c>
      <c r="K1036" s="1" t="s">
        <v>11177</v>
      </c>
      <c r="L1036" s="1"/>
      <c r="M1036">
        <f t="shared" si="16"/>
        <v>7</v>
      </c>
    </row>
    <row r="1037" spans="1:13" customFormat="1" x14ac:dyDescent="0.25">
      <c r="B1037" t="s">
        <v>11188</v>
      </c>
      <c r="C1037" t="s">
        <v>11189</v>
      </c>
      <c r="D1037" t="s">
        <v>3826</v>
      </c>
      <c r="E1037" t="s">
        <v>3827</v>
      </c>
      <c r="H1037" s="1" t="s">
        <v>3</v>
      </c>
      <c r="I1037" s="11" t="b">
        <v>1</v>
      </c>
      <c r="J1037" s="1" t="s">
        <v>54</v>
      </c>
      <c r="K1037" s="1" t="s">
        <v>11177</v>
      </c>
      <c r="L1037" s="1"/>
      <c r="M1037">
        <f t="shared" si="16"/>
        <v>7</v>
      </c>
    </row>
    <row r="1038" spans="1:13" customFormat="1" x14ac:dyDescent="0.25">
      <c r="B1038" t="s">
        <v>11188</v>
      </c>
      <c r="C1038" t="s">
        <v>11189</v>
      </c>
      <c r="D1038" t="s">
        <v>3828</v>
      </c>
      <c r="E1038" t="s">
        <v>3829</v>
      </c>
      <c r="H1038" s="1" t="s">
        <v>3</v>
      </c>
      <c r="I1038" s="11" t="b">
        <v>1</v>
      </c>
      <c r="J1038" s="1" t="s">
        <v>54</v>
      </c>
      <c r="K1038" s="1" t="s">
        <v>11177</v>
      </c>
      <c r="L1038" s="1"/>
      <c r="M1038">
        <f t="shared" si="16"/>
        <v>7</v>
      </c>
    </row>
    <row r="1039" spans="1:13" customFormat="1" x14ac:dyDescent="0.25">
      <c r="B1039" t="s">
        <v>11188</v>
      </c>
      <c r="C1039" t="s">
        <v>11189</v>
      </c>
      <c r="D1039" t="s">
        <v>3830</v>
      </c>
      <c r="E1039" t="s">
        <v>3831</v>
      </c>
      <c r="H1039" s="1" t="s">
        <v>3</v>
      </c>
      <c r="I1039" s="11" t="b">
        <v>1</v>
      </c>
      <c r="J1039" s="1" t="s">
        <v>54</v>
      </c>
      <c r="K1039" s="1" t="s">
        <v>11177</v>
      </c>
      <c r="L1039" s="1"/>
      <c r="M1039">
        <f t="shared" si="16"/>
        <v>7</v>
      </c>
    </row>
    <row r="1040" spans="1:13" customFormat="1" x14ac:dyDescent="0.25">
      <c r="B1040" t="s">
        <v>11188</v>
      </c>
      <c r="C1040" t="s">
        <v>11189</v>
      </c>
      <c r="D1040" t="s">
        <v>3832</v>
      </c>
      <c r="E1040" t="s">
        <v>3833</v>
      </c>
      <c r="H1040" s="1" t="s">
        <v>3</v>
      </c>
      <c r="I1040" s="11" t="b">
        <v>1</v>
      </c>
      <c r="J1040" s="1" t="s">
        <v>54</v>
      </c>
      <c r="K1040" s="1" t="s">
        <v>11177</v>
      </c>
      <c r="L1040" s="1"/>
      <c r="M1040">
        <f t="shared" si="16"/>
        <v>7</v>
      </c>
    </row>
    <row r="1041" spans="1:13" customFormat="1" x14ac:dyDescent="0.25">
      <c r="B1041" t="s">
        <v>11188</v>
      </c>
      <c r="C1041" t="s">
        <v>11189</v>
      </c>
      <c r="D1041" t="s">
        <v>3834</v>
      </c>
      <c r="E1041" t="s">
        <v>3835</v>
      </c>
      <c r="H1041" s="1" t="s">
        <v>3</v>
      </c>
      <c r="I1041" s="11" t="b">
        <v>1</v>
      </c>
      <c r="J1041" s="1" t="s">
        <v>54</v>
      </c>
      <c r="K1041" s="1" t="s">
        <v>11177</v>
      </c>
      <c r="L1041" s="1"/>
      <c r="M1041">
        <f t="shared" si="16"/>
        <v>7</v>
      </c>
    </row>
    <row r="1042" spans="1:13" customFormat="1" x14ac:dyDescent="0.25">
      <c r="B1042" t="s">
        <v>11188</v>
      </c>
      <c r="C1042" t="s">
        <v>11189</v>
      </c>
      <c r="D1042" t="s">
        <v>3836</v>
      </c>
      <c r="E1042" t="s">
        <v>3837</v>
      </c>
      <c r="H1042" s="1" t="s">
        <v>3</v>
      </c>
      <c r="I1042" s="11" t="b">
        <v>1</v>
      </c>
      <c r="J1042" s="1" t="s">
        <v>54</v>
      </c>
      <c r="K1042" s="1" t="s">
        <v>11177</v>
      </c>
      <c r="L1042" s="1"/>
      <c r="M1042">
        <f t="shared" si="16"/>
        <v>7</v>
      </c>
    </row>
    <row r="1043" spans="1:13" customFormat="1" x14ac:dyDescent="0.25">
      <c r="B1043" t="s">
        <v>11188</v>
      </c>
      <c r="C1043" t="s">
        <v>11189</v>
      </c>
      <c r="D1043" t="s">
        <v>3838</v>
      </c>
      <c r="E1043" t="s">
        <v>3839</v>
      </c>
      <c r="H1043" s="1" t="s">
        <v>3</v>
      </c>
      <c r="I1043" s="11" t="b">
        <v>1</v>
      </c>
      <c r="J1043" s="1" t="s">
        <v>54</v>
      </c>
      <c r="K1043" s="1" t="s">
        <v>11177</v>
      </c>
      <c r="L1043" s="1"/>
      <c r="M1043">
        <f t="shared" si="16"/>
        <v>7</v>
      </c>
    </row>
    <row r="1044" spans="1:13" customFormat="1" x14ac:dyDescent="0.25">
      <c r="B1044" t="s">
        <v>11188</v>
      </c>
      <c r="C1044" t="s">
        <v>11189</v>
      </c>
      <c r="D1044" t="s">
        <v>3840</v>
      </c>
      <c r="E1044" t="s">
        <v>3841</v>
      </c>
      <c r="H1044" s="1" t="s">
        <v>3</v>
      </c>
      <c r="I1044" s="11" t="b">
        <v>1</v>
      </c>
      <c r="J1044" s="1" t="s">
        <v>54</v>
      </c>
      <c r="K1044" s="1" t="s">
        <v>11177</v>
      </c>
      <c r="L1044" s="1"/>
      <c r="M1044">
        <f t="shared" si="16"/>
        <v>7</v>
      </c>
    </row>
    <row r="1045" spans="1:13" x14ac:dyDescent="0.25">
      <c r="A1045" s="8"/>
      <c r="B1045" s="8" t="s">
        <v>11188</v>
      </c>
      <c r="C1045" s="8" t="s">
        <v>11189</v>
      </c>
      <c r="D1045" s="9" t="s">
        <v>322</v>
      </c>
      <c r="E1045" s="9" t="s">
        <v>323</v>
      </c>
      <c r="F1045" s="9"/>
      <c r="G1045" s="9"/>
      <c r="H1045" s="9" t="s">
        <v>1538</v>
      </c>
      <c r="I1045" s="15" t="b">
        <v>1</v>
      </c>
      <c r="J1045" s="9" t="s">
        <v>19</v>
      </c>
      <c r="K1045" s="9" t="s">
        <v>1614</v>
      </c>
      <c r="L1045" s="9"/>
      <c r="M1045" s="8">
        <f t="shared" si="16"/>
        <v>5</v>
      </c>
    </row>
    <row r="1046" spans="1:13" customFormat="1" x14ac:dyDescent="0.25">
      <c r="B1046" t="s">
        <v>11188</v>
      </c>
      <c r="C1046" t="s">
        <v>11189</v>
      </c>
      <c r="D1046" t="s">
        <v>3842</v>
      </c>
      <c r="E1046" t="s">
        <v>3843</v>
      </c>
      <c r="H1046" s="1" t="s">
        <v>3</v>
      </c>
      <c r="I1046" s="11" t="b">
        <v>1</v>
      </c>
      <c r="J1046" s="1" t="s">
        <v>54</v>
      </c>
      <c r="K1046" s="1" t="s">
        <v>11177</v>
      </c>
      <c r="L1046" s="1"/>
      <c r="M1046">
        <f t="shared" si="16"/>
        <v>7</v>
      </c>
    </row>
    <row r="1047" spans="1:13" customFormat="1" x14ac:dyDescent="0.25">
      <c r="B1047" t="s">
        <v>11188</v>
      </c>
      <c r="C1047" t="s">
        <v>11189</v>
      </c>
      <c r="D1047" t="s">
        <v>3844</v>
      </c>
      <c r="E1047" t="s">
        <v>3845</v>
      </c>
      <c r="H1047" s="1" t="s">
        <v>3</v>
      </c>
      <c r="I1047" s="11" t="b">
        <v>1</v>
      </c>
      <c r="J1047" s="1" t="s">
        <v>54</v>
      </c>
      <c r="K1047" s="1" t="s">
        <v>11177</v>
      </c>
      <c r="L1047" s="1"/>
      <c r="M1047">
        <f t="shared" si="16"/>
        <v>7</v>
      </c>
    </row>
    <row r="1048" spans="1:13" x14ac:dyDescent="0.25">
      <c r="A1048" s="8"/>
      <c r="B1048" s="8" t="s">
        <v>11188</v>
      </c>
      <c r="C1048" s="8" t="s">
        <v>11189</v>
      </c>
      <c r="D1048" s="9" t="s">
        <v>324</v>
      </c>
      <c r="E1048" s="9" t="s">
        <v>1839</v>
      </c>
      <c r="F1048" s="9"/>
      <c r="G1048" s="9"/>
      <c r="H1048" s="9" t="s">
        <v>1538</v>
      </c>
      <c r="I1048" s="15" t="b">
        <v>1</v>
      </c>
      <c r="J1048" s="9" t="s">
        <v>19</v>
      </c>
      <c r="K1048" s="9" t="s">
        <v>1614</v>
      </c>
      <c r="L1048" s="9"/>
      <c r="M1048" s="8">
        <f t="shared" si="16"/>
        <v>5</v>
      </c>
    </row>
    <row r="1049" spans="1:13" customFormat="1" x14ac:dyDescent="0.25">
      <c r="B1049" t="s">
        <v>11188</v>
      </c>
      <c r="C1049" t="s">
        <v>11189</v>
      </c>
      <c r="D1049" t="s">
        <v>3846</v>
      </c>
      <c r="E1049" t="s">
        <v>3847</v>
      </c>
      <c r="H1049" s="1" t="s">
        <v>3</v>
      </c>
      <c r="I1049" s="11" t="b">
        <v>1</v>
      </c>
      <c r="J1049" s="1" t="s">
        <v>54</v>
      </c>
      <c r="K1049" s="1" t="s">
        <v>11177</v>
      </c>
      <c r="L1049" s="1"/>
      <c r="M1049">
        <f t="shared" si="16"/>
        <v>7</v>
      </c>
    </row>
    <row r="1050" spans="1:13" customFormat="1" x14ac:dyDescent="0.25">
      <c r="B1050" t="s">
        <v>11188</v>
      </c>
      <c r="C1050" t="s">
        <v>11189</v>
      </c>
      <c r="D1050" t="s">
        <v>3848</v>
      </c>
      <c r="E1050" t="s">
        <v>3849</v>
      </c>
      <c r="H1050" s="1" t="s">
        <v>3</v>
      </c>
      <c r="I1050" s="11" t="b">
        <v>1</v>
      </c>
      <c r="J1050" s="1" t="s">
        <v>54</v>
      </c>
      <c r="K1050" s="1" t="s">
        <v>11177</v>
      </c>
      <c r="L1050" s="1"/>
      <c r="M1050">
        <f t="shared" si="16"/>
        <v>7</v>
      </c>
    </row>
    <row r="1051" spans="1:13" x14ac:dyDescent="0.25">
      <c r="A1051" s="8"/>
      <c r="B1051" s="8" t="s">
        <v>11188</v>
      </c>
      <c r="C1051" s="8" t="s">
        <v>11189</v>
      </c>
      <c r="D1051" s="9" t="s">
        <v>325</v>
      </c>
      <c r="E1051" s="9" t="s">
        <v>326</v>
      </c>
      <c r="F1051" s="9"/>
      <c r="G1051" s="9"/>
      <c r="H1051" s="9" t="s">
        <v>1538</v>
      </c>
      <c r="I1051" s="15" t="b">
        <v>1</v>
      </c>
      <c r="J1051" s="9" t="s">
        <v>19</v>
      </c>
      <c r="K1051" s="9" t="s">
        <v>1614</v>
      </c>
      <c r="L1051" s="9"/>
      <c r="M1051" s="8">
        <f t="shared" si="16"/>
        <v>5</v>
      </c>
    </row>
    <row r="1052" spans="1:13" customFormat="1" x14ac:dyDescent="0.25">
      <c r="B1052" t="s">
        <v>11188</v>
      </c>
      <c r="C1052" t="s">
        <v>11189</v>
      </c>
      <c r="D1052" t="s">
        <v>3850</v>
      </c>
      <c r="E1052" t="s">
        <v>3851</v>
      </c>
      <c r="H1052" s="1" t="s">
        <v>3</v>
      </c>
      <c r="I1052" s="11" t="b">
        <v>1</v>
      </c>
      <c r="J1052" s="1" t="s">
        <v>54</v>
      </c>
      <c r="K1052" s="1" t="s">
        <v>11177</v>
      </c>
      <c r="L1052" s="1"/>
      <c r="M1052">
        <f t="shared" si="16"/>
        <v>7</v>
      </c>
    </row>
    <row r="1053" spans="1:13" x14ac:dyDescent="0.25">
      <c r="A1053" s="8"/>
      <c r="B1053" s="8" t="s">
        <v>11188</v>
      </c>
      <c r="C1053" s="8" t="s">
        <v>11189</v>
      </c>
      <c r="D1053" s="9" t="s">
        <v>327</v>
      </c>
      <c r="E1053" s="9" t="s">
        <v>328</v>
      </c>
      <c r="F1053" s="9"/>
      <c r="G1053" s="9"/>
      <c r="H1053" s="9" t="s">
        <v>1538</v>
      </c>
      <c r="I1053" s="15" t="b">
        <v>1</v>
      </c>
      <c r="J1053" s="9" t="s">
        <v>19</v>
      </c>
      <c r="K1053" s="9" t="s">
        <v>1614</v>
      </c>
      <c r="L1053" s="9"/>
      <c r="M1053" s="8">
        <f t="shared" si="16"/>
        <v>5</v>
      </c>
    </row>
    <row r="1054" spans="1:13" customFormat="1" x14ac:dyDescent="0.25">
      <c r="B1054" t="s">
        <v>11188</v>
      </c>
      <c r="C1054" t="s">
        <v>11189</v>
      </c>
      <c r="D1054" t="s">
        <v>3852</v>
      </c>
      <c r="E1054" t="s">
        <v>3853</v>
      </c>
      <c r="H1054" s="1" t="s">
        <v>3</v>
      </c>
      <c r="I1054" s="11" t="b">
        <v>1</v>
      </c>
      <c r="J1054" s="1" t="s">
        <v>54</v>
      </c>
      <c r="K1054" s="1" t="s">
        <v>11177</v>
      </c>
      <c r="L1054" s="1"/>
      <c r="M1054">
        <f t="shared" si="16"/>
        <v>7</v>
      </c>
    </row>
    <row r="1055" spans="1:13" customFormat="1" x14ac:dyDescent="0.25">
      <c r="B1055" t="s">
        <v>11188</v>
      </c>
      <c r="C1055" t="s">
        <v>11189</v>
      </c>
      <c r="D1055" t="s">
        <v>3854</v>
      </c>
      <c r="E1055" t="s">
        <v>3855</v>
      </c>
      <c r="H1055" s="1" t="s">
        <v>3</v>
      </c>
      <c r="I1055" s="11" t="b">
        <v>1</v>
      </c>
      <c r="J1055" s="1" t="s">
        <v>54</v>
      </c>
      <c r="K1055" s="1" t="s">
        <v>11177</v>
      </c>
      <c r="L1055" s="1"/>
      <c r="M1055">
        <f t="shared" si="16"/>
        <v>7</v>
      </c>
    </row>
    <row r="1056" spans="1:13" customFormat="1" x14ac:dyDescent="0.25">
      <c r="B1056" t="s">
        <v>11188</v>
      </c>
      <c r="C1056" t="s">
        <v>11189</v>
      </c>
      <c r="D1056" t="s">
        <v>3856</v>
      </c>
      <c r="E1056" t="s">
        <v>3857</v>
      </c>
      <c r="H1056" s="1" t="s">
        <v>3</v>
      </c>
      <c r="I1056" s="11" t="b">
        <v>1</v>
      </c>
      <c r="J1056" s="1" t="s">
        <v>54</v>
      </c>
      <c r="K1056" s="1" t="s">
        <v>11177</v>
      </c>
      <c r="L1056" s="1"/>
      <c r="M1056">
        <f t="shared" si="16"/>
        <v>7</v>
      </c>
    </row>
    <row r="1057" spans="1:13" customFormat="1" x14ac:dyDescent="0.25">
      <c r="B1057" t="s">
        <v>11188</v>
      </c>
      <c r="C1057" t="s">
        <v>11189</v>
      </c>
      <c r="D1057" s="1" t="s">
        <v>1840</v>
      </c>
      <c r="E1057" s="1" t="s">
        <v>1841</v>
      </c>
      <c r="F1057" s="1"/>
      <c r="G1057" s="1"/>
      <c r="H1057" s="1" t="s">
        <v>3</v>
      </c>
      <c r="I1057" s="11" t="b">
        <v>1</v>
      </c>
      <c r="J1057" s="1" t="s">
        <v>4</v>
      </c>
      <c r="K1057" s="1" t="s">
        <v>1610</v>
      </c>
      <c r="L1057" s="1"/>
      <c r="M1057">
        <f t="shared" si="16"/>
        <v>7</v>
      </c>
    </row>
    <row r="1058" spans="1:13" customFormat="1" x14ac:dyDescent="0.25">
      <c r="B1058" t="s">
        <v>11188</v>
      </c>
      <c r="C1058" t="s">
        <v>11189</v>
      </c>
      <c r="D1058" s="1" t="s">
        <v>1842</v>
      </c>
      <c r="E1058" s="1" t="s">
        <v>1843</v>
      </c>
      <c r="F1058" s="1"/>
      <c r="G1058" s="1"/>
      <c r="H1058" s="1" t="s">
        <v>3</v>
      </c>
      <c r="I1058" s="11" t="b">
        <v>1</v>
      </c>
      <c r="J1058" s="1" t="s">
        <v>4</v>
      </c>
      <c r="K1058" s="1" t="s">
        <v>1610</v>
      </c>
      <c r="L1058" s="1"/>
      <c r="M1058">
        <f t="shared" si="16"/>
        <v>7</v>
      </c>
    </row>
    <row r="1059" spans="1:13" customFormat="1" x14ac:dyDescent="0.25">
      <c r="B1059" t="s">
        <v>11188</v>
      </c>
      <c r="C1059" t="s">
        <v>11189</v>
      </c>
      <c r="D1059" t="s">
        <v>3858</v>
      </c>
      <c r="E1059" t="s">
        <v>3859</v>
      </c>
      <c r="H1059" s="1" t="s">
        <v>3</v>
      </c>
      <c r="I1059" s="11" t="b">
        <v>1</v>
      </c>
      <c r="J1059" s="1" t="s">
        <v>54</v>
      </c>
      <c r="K1059" s="1" t="s">
        <v>11177</v>
      </c>
      <c r="L1059" s="1"/>
      <c r="M1059">
        <f t="shared" si="16"/>
        <v>7</v>
      </c>
    </row>
    <row r="1060" spans="1:13" customFormat="1" x14ac:dyDescent="0.25">
      <c r="B1060" t="s">
        <v>11188</v>
      </c>
      <c r="C1060" t="s">
        <v>11189</v>
      </c>
      <c r="D1060" t="s">
        <v>3860</v>
      </c>
      <c r="E1060" t="s">
        <v>3861</v>
      </c>
      <c r="H1060" s="1" t="s">
        <v>3</v>
      </c>
      <c r="I1060" s="11" t="b">
        <v>1</v>
      </c>
      <c r="J1060" s="1" t="s">
        <v>54</v>
      </c>
      <c r="K1060" s="1" t="s">
        <v>11177</v>
      </c>
      <c r="L1060" s="1"/>
      <c r="M1060">
        <f t="shared" si="16"/>
        <v>7</v>
      </c>
    </row>
    <row r="1061" spans="1:13" customFormat="1" x14ac:dyDescent="0.25">
      <c r="B1061" t="s">
        <v>11188</v>
      </c>
      <c r="C1061" t="s">
        <v>11189</v>
      </c>
      <c r="D1061" t="s">
        <v>3862</v>
      </c>
      <c r="E1061" t="s">
        <v>3863</v>
      </c>
      <c r="H1061" s="1" t="s">
        <v>3</v>
      </c>
      <c r="I1061" s="11" t="b">
        <v>1</v>
      </c>
      <c r="J1061" s="1" t="s">
        <v>54</v>
      </c>
      <c r="K1061" s="1" t="s">
        <v>11177</v>
      </c>
      <c r="L1061" s="1"/>
      <c r="M1061">
        <f t="shared" si="16"/>
        <v>7</v>
      </c>
    </row>
    <row r="1062" spans="1:13" customFormat="1" x14ac:dyDescent="0.25">
      <c r="B1062" t="s">
        <v>11188</v>
      </c>
      <c r="C1062" t="s">
        <v>11189</v>
      </c>
      <c r="D1062" t="s">
        <v>3864</v>
      </c>
      <c r="E1062" t="s">
        <v>3865</v>
      </c>
      <c r="H1062" s="1" t="s">
        <v>3</v>
      </c>
      <c r="I1062" s="11" t="b">
        <v>1</v>
      </c>
      <c r="J1062" s="1" t="s">
        <v>54</v>
      </c>
      <c r="K1062" s="1" t="s">
        <v>11177</v>
      </c>
      <c r="L1062" s="1"/>
      <c r="M1062">
        <f t="shared" si="16"/>
        <v>7</v>
      </c>
    </row>
    <row r="1063" spans="1:13" customFormat="1" x14ac:dyDescent="0.25">
      <c r="B1063" t="s">
        <v>11188</v>
      </c>
      <c r="C1063" t="s">
        <v>11189</v>
      </c>
      <c r="D1063" t="s">
        <v>3866</v>
      </c>
      <c r="E1063" t="s">
        <v>3867</v>
      </c>
      <c r="H1063" s="1" t="s">
        <v>3</v>
      </c>
      <c r="I1063" s="11" t="b">
        <v>1</v>
      </c>
      <c r="J1063" s="1" t="s">
        <v>54</v>
      </c>
      <c r="K1063" s="1" t="s">
        <v>11177</v>
      </c>
      <c r="L1063" s="1"/>
      <c r="M1063">
        <f t="shared" si="16"/>
        <v>7</v>
      </c>
    </row>
    <row r="1064" spans="1:13" x14ac:dyDescent="0.25">
      <c r="A1064" s="8"/>
      <c r="B1064" s="8" t="s">
        <v>11188</v>
      </c>
      <c r="C1064" s="8" t="s">
        <v>11189</v>
      </c>
      <c r="D1064" s="9" t="s">
        <v>329</v>
      </c>
      <c r="E1064" s="9" t="s">
        <v>330</v>
      </c>
      <c r="F1064" s="9"/>
      <c r="G1064" s="9"/>
      <c r="H1064" s="9" t="s">
        <v>1538</v>
      </c>
      <c r="I1064" s="15" t="b">
        <v>1</v>
      </c>
      <c r="J1064" s="9" t="s">
        <v>19</v>
      </c>
      <c r="K1064" s="9" t="s">
        <v>1614</v>
      </c>
      <c r="L1064" s="9"/>
      <c r="M1064" s="8">
        <f t="shared" si="16"/>
        <v>5</v>
      </c>
    </row>
    <row r="1065" spans="1:13" customFormat="1" x14ac:dyDescent="0.25">
      <c r="B1065" t="s">
        <v>11188</v>
      </c>
      <c r="C1065" t="s">
        <v>11189</v>
      </c>
      <c r="D1065" t="s">
        <v>3868</v>
      </c>
      <c r="E1065" t="s">
        <v>1878</v>
      </c>
      <c r="H1065" s="1" t="s">
        <v>3</v>
      </c>
      <c r="I1065" s="11" t="b">
        <v>1</v>
      </c>
      <c r="J1065" s="1" t="s">
        <v>54</v>
      </c>
      <c r="K1065" s="1" t="s">
        <v>11177</v>
      </c>
      <c r="L1065" s="1"/>
      <c r="M1065">
        <f t="shared" si="16"/>
        <v>7</v>
      </c>
    </row>
    <row r="1066" spans="1:13" customFormat="1" x14ac:dyDescent="0.25">
      <c r="B1066" t="s">
        <v>11188</v>
      </c>
      <c r="C1066" t="s">
        <v>11189</v>
      </c>
      <c r="D1066" t="s">
        <v>3869</v>
      </c>
      <c r="E1066" t="s">
        <v>3870</v>
      </c>
      <c r="H1066" s="1" t="s">
        <v>3</v>
      </c>
      <c r="I1066" s="11" t="b">
        <v>1</v>
      </c>
      <c r="J1066" s="1" t="s">
        <v>54</v>
      </c>
      <c r="K1066" s="1" t="s">
        <v>11177</v>
      </c>
      <c r="L1066" s="1"/>
      <c r="M1066">
        <f t="shared" si="16"/>
        <v>7</v>
      </c>
    </row>
    <row r="1067" spans="1:13" customFormat="1" x14ac:dyDescent="0.25">
      <c r="B1067" t="s">
        <v>11188</v>
      </c>
      <c r="C1067" t="s">
        <v>11189</v>
      </c>
      <c r="D1067" t="s">
        <v>3871</v>
      </c>
      <c r="E1067" t="s">
        <v>3872</v>
      </c>
      <c r="H1067" s="1" t="s">
        <v>3</v>
      </c>
      <c r="I1067" s="11" t="b">
        <v>1</v>
      </c>
      <c r="J1067" s="1" t="s">
        <v>54</v>
      </c>
      <c r="K1067" s="1" t="s">
        <v>11177</v>
      </c>
      <c r="L1067" s="1"/>
      <c r="M1067">
        <f t="shared" si="16"/>
        <v>7</v>
      </c>
    </row>
    <row r="1068" spans="1:13" customFormat="1" x14ac:dyDescent="0.25">
      <c r="B1068" t="s">
        <v>11188</v>
      </c>
      <c r="C1068" t="s">
        <v>11189</v>
      </c>
      <c r="D1068" s="1" t="s">
        <v>1844</v>
      </c>
      <c r="E1068" s="1" t="s">
        <v>1845</v>
      </c>
      <c r="F1068" s="1"/>
      <c r="G1068" s="1"/>
      <c r="H1068" s="1" t="s">
        <v>3</v>
      </c>
      <c r="I1068" s="11" t="b">
        <v>1</v>
      </c>
      <c r="J1068" s="1" t="s">
        <v>4</v>
      </c>
      <c r="K1068" s="1" t="s">
        <v>1610</v>
      </c>
      <c r="L1068" s="1"/>
      <c r="M1068">
        <f t="shared" si="16"/>
        <v>7</v>
      </c>
    </row>
    <row r="1069" spans="1:13" x14ac:dyDescent="0.25">
      <c r="A1069" s="8"/>
      <c r="B1069" s="8" t="s">
        <v>11188</v>
      </c>
      <c r="C1069" s="8" t="s">
        <v>11189</v>
      </c>
      <c r="D1069" s="9" t="s">
        <v>331</v>
      </c>
      <c r="E1069" s="9" t="s">
        <v>332</v>
      </c>
      <c r="F1069" s="9"/>
      <c r="G1069" s="9"/>
      <c r="H1069" s="9" t="s">
        <v>1538</v>
      </c>
      <c r="I1069" s="15" t="b">
        <v>1</v>
      </c>
      <c r="J1069" s="9" t="s">
        <v>19</v>
      </c>
      <c r="K1069" s="9" t="s">
        <v>1614</v>
      </c>
      <c r="L1069" s="9"/>
      <c r="M1069" s="8">
        <f t="shared" si="16"/>
        <v>5</v>
      </c>
    </row>
    <row r="1070" spans="1:13" customFormat="1" x14ac:dyDescent="0.25">
      <c r="B1070" t="s">
        <v>11188</v>
      </c>
      <c r="C1070" t="s">
        <v>11189</v>
      </c>
      <c r="D1070" s="1" t="s">
        <v>1846</v>
      </c>
      <c r="E1070" s="1" t="s">
        <v>1847</v>
      </c>
      <c r="F1070" s="1"/>
      <c r="G1070" s="1"/>
      <c r="H1070" s="1" t="s">
        <v>3</v>
      </c>
      <c r="I1070" s="11" t="b">
        <v>1</v>
      </c>
      <c r="J1070" s="1" t="s">
        <v>4</v>
      </c>
      <c r="K1070" s="1" t="s">
        <v>1610</v>
      </c>
      <c r="L1070" s="1"/>
      <c r="M1070">
        <f t="shared" si="16"/>
        <v>7</v>
      </c>
    </row>
    <row r="1071" spans="1:13" customFormat="1" x14ac:dyDescent="0.25">
      <c r="B1071" t="s">
        <v>11188</v>
      </c>
      <c r="C1071" t="s">
        <v>11189</v>
      </c>
      <c r="D1071" s="1" t="s">
        <v>1848</v>
      </c>
      <c r="E1071" s="1" t="s">
        <v>1849</v>
      </c>
      <c r="F1071" s="1"/>
      <c r="G1071" s="1"/>
      <c r="H1071" s="1" t="s">
        <v>3</v>
      </c>
      <c r="I1071" s="11" t="b">
        <v>1</v>
      </c>
      <c r="J1071" s="1" t="s">
        <v>4</v>
      </c>
      <c r="K1071" s="1" t="s">
        <v>1610</v>
      </c>
      <c r="L1071" s="1"/>
      <c r="M1071">
        <f t="shared" si="16"/>
        <v>7</v>
      </c>
    </row>
    <row r="1072" spans="1:13" customFormat="1" x14ac:dyDescent="0.25">
      <c r="B1072" t="s">
        <v>11188</v>
      </c>
      <c r="C1072" t="s">
        <v>11189</v>
      </c>
      <c r="D1072" s="1" t="s">
        <v>1850</v>
      </c>
      <c r="E1072" s="1" t="s">
        <v>1851</v>
      </c>
      <c r="F1072" s="1"/>
      <c r="G1072" s="1"/>
      <c r="H1072" s="1" t="s">
        <v>3</v>
      </c>
      <c r="I1072" s="11" t="b">
        <v>1</v>
      </c>
      <c r="J1072" s="1" t="s">
        <v>4</v>
      </c>
      <c r="K1072" s="1" t="s">
        <v>1610</v>
      </c>
      <c r="L1072" s="1"/>
      <c r="M1072">
        <f t="shared" si="16"/>
        <v>7</v>
      </c>
    </row>
    <row r="1073" spans="1:13" customFormat="1" x14ac:dyDescent="0.25">
      <c r="B1073" t="s">
        <v>11188</v>
      </c>
      <c r="C1073" t="s">
        <v>11189</v>
      </c>
      <c r="D1073" t="s">
        <v>3873</v>
      </c>
      <c r="E1073" t="s">
        <v>3874</v>
      </c>
      <c r="H1073" s="1" t="s">
        <v>3</v>
      </c>
      <c r="I1073" s="11" t="b">
        <v>1</v>
      </c>
      <c r="J1073" s="1" t="s">
        <v>54</v>
      </c>
      <c r="K1073" s="1" t="s">
        <v>11177</v>
      </c>
      <c r="L1073" s="1"/>
      <c r="M1073">
        <f t="shared" si="16"/>
        <v>7</v>
      </c>
    </row>
    <row r="1074" spans="1:13" customFormat="1" x14ac:dyDescent="0.25">
      <c r="B1074" t="s">
        <v>11188</v>
      </c>
      <c r="C1074" t="s">
        <v>11189</v>
      </c>
      <c r="D1074" t="s">
        <v>3875</v>
      </c>
      <c r="E1074" t="s">
        <v>3876</v>
      </c>
      <c r="H1074" s="1" t="s">
        <v>3</v>
      </c>
      <c r="I1074" s="11" t="b">
        <v>1</v>
      </c>
      <c r="J1074" s="1" t="s">
        <v>54</v>
      </c>
      <c r="K1074" s="1" t="s">
        <v>11177</v>
      </c>
      <c r="L1074" s="1"/>
      <c r="M1074">
        <f t="shared" si="16"/>
        <v>7</v>
      </c>
    </row>
    <row r="1075" spans="1:13" x14ac:dyDescent="0.25">
      <c r="A1075" s="8"/>
      <c r="B1075" s="8" t="s">
        <v>11188</v>
      </c>
      <c r="C1075" s="8" t="s">
        <v>11189</v>
      </c>
      <c r="D1075" s="9" t="s">
        <v>333</v>
      </c>
      <c r="E1075" s="9" t="s">
        <v>334</v>
      </c>
      <c r="F1075" s="9"/>
      <c r="G1075" s="9"/>
      <c r="H1075" s="9" t="s">
        <v>1538</v>
      </c>
      <c r="I1075" s="15" t="b">
        <v>1</v>
      </c>
      <c r="J1075" s="9" t="s">
        <v>19</v>
      </c>
      <c r="K1075" s="9" t="s">
        <v>1614</v>
      </c>
      <c r="L1075" s="9"/>
      <c r="M1075" s="8">
        <f t="shared" si="16"/>
        <v>5</v>
      </c>
    </row>
    <row r="1076" spans="1:13" customFormat="1" x14ac:dyDescent="0.25">
      <c r="B1076" t="s">
        <v>11188</v>
      </c>
      <c r="C1076" t="s">
        <v>11189</v>
      </c>
      <c r="D1076" s="1" t="s">
        <v>1852</v>
      </c>
      <c r="E1076" s="1" t="s">
        <v>1853</v>
      </c>
      <c r="F1076" s="1"/>
      <c r="G1076" s="1"/>
      <c r="H1076" s="1" t="s">
        <v>3</v>
      </c>
      <c r="I1076" s="11" t="b">
        <v>1</v>
      </c>
      <c r="J1076" s="1" t="s">
        <v>4</v>
      </c>
      <c r="K1076" s="1" t="s">
        <v>1610</v>
      </c>
      <c r="L1076" s="1"/>
      <c r="M1076">
        <f t="shared" si="16"/>
        <v>7</v>
      </c>
    </row>
    <row r="1077" spans="1:13" customFormat="1" x14ac:dyDescent="0.25">
      <c r="B1077" t="s">
        <v>11188</v>
      </c>
      <c r="C1077" t="s">
        <v>11189</v>
      </c>
      <c r="D1077" t="s">
        <v>3877</v>
      </c>
      <c r="E1077" t="s">
        <v>3878</v>
      </c>
      <c r="H1077" s="1" t="s">
        <v>3</v>
      </c>
      <c r="I1077" s="11" t="b">
        <v>1</v>
      </c>
      <c r="J1077" s="1" t="s">
        <v>54</v>
      </c>
      <c r="K1077" s="1" t="s">
        <v>11177</v>
      </c>
      <c r="L1077" s="1"/>
      <c r="M1077">
        <f t="shared" si="16"/>
        <v>7</v>
      </c>
    </row>
    <row r="1078" spans="1:13" customFormat="1" x14ac:dyDescent="0.25">
      <c r="B1078" t="s">
        <v>11188</v>
      </c>
      <c r="C1078" t="s">
        <v>11189</v>
      </c>
      <c r="D1078" t="s">
        <v>3879</v>
      </c>
      <c r="E1078" t="s">
        <v>3880</v>
      </c>
      <c r="H1078" s="1" t="s">
        <v>3</v>
      </c>
      <c r="I1078" s="11" t="b">
        <v>1</v>
      </c>
      <c r="J1078" s="1" t="s">
        <v>54</v>
      </c>
      <c r="K1078" s="1" t="s">
        <v>11177</v>
      </c>
      <c r="L1078" s="1"/>
      <c r="M1078">
        <f t="shared" si="16"/>
        <v>7</v>
      </c>
    </row>
    <row r="1079" spans="1:13" customFormat="1" x14ac:dyDescent="0.25">
      <c r="B1079" t="s">
        <v>11188</v>
      </c>
      <c r="C1079" t="s">
        <v>11189</v>
      </c>
      <c r="D1079" t="s">
        <v>3881</v>
      </c>
      <c r="E1079" t="s">
        <v>3882</v>
      </c>
      <c r="H1079" s="1" t="s">
        <v>3</v>
      </c>
      <c r="I1079" s="11" t="b">
        <v>1</v>
      </c>
      <c r="J1079" s="1" t="s">
        <v>54</v>
      </c>
      <c r="K1079" s="1" t="s">
        <v>11177</v>
      </c>
      <c r="L1079" s="1"/>
      <c r="M1079">
        <f t="shared" si="16"/>
        <v>7</v>
      </c>
    </row>
    <row r="1080" spans="1:13" customFormat="1" x14ac:dyDescent="0.25">
      <c r="B1080" t="s">
        <v>11188</v>
      </c>
      <c r="C1080" t="s">
        <v>11189</v>
      </c>
      <c r="D1080" t="s">
        <v>3883</v>
      </c>
      <c r="E1080" t="s">
        <v>3884</v>
      </c>
      <c r="H1080" s="1" t="s">
        <v>3</v>
      </c>
      <c r="I1080" s="11" t="b">
        <v>1</v>
      </c>
      <c r="J1080" s="1" t="s">
        <v>54</v>
      </c>
      <c r="K1080" s="1" t="s">
        <v>11177</v>
      </c>
      <c r="L1080" s="1"/>
      <c r="M1080">
        <f t="shared" si="16"/>
        <v>7</v>
      </c>
    </row>
    <row r="1081" spans="1:13" customFormat="1" x14ac:dyDescent="0.25">
      <c r="B1081" t="s">
        <v>11188</v>
      </c>
      <c r="C1081" t="s">
        <v>11189</v>
      </c>
      <c r="D1081" t="s">
        <v>3885</v>
      </c>
      <c r="E1081" t="s">
        <v>3886</v>
      </c>
      <c r="H1081" s="1" t="s">
        <v>3</v>
      </c>
      <c r="I1081" s="11" t="b">
        <v>1</v>
      </c>
      <c r="J1081" s="1" t="s">
        <v>54</v>
      </c>
      <c r="K1081" s="1" t="s">
        <v>11177</v>
      </c>
      <c r="L1081" s="1"/>
      <c r="M1081">
        <f t="shared" si="16"/>
        <v>7</v>
      </c>
    </row>
    <row r="1082" spans="1:13" customFormat="1" x14ac:dyDescent="0.25">
      <c r="B1082" t="s">
        <v>11188</v>
      </c>
      <c r="C1082" t="s">
        <v>11189</v>
      </c>
      <c r="D1082" t="s">
        <v>3887</v>
      </c>
      <c r="E1082" t="s">
        <v>3888</v>
      </c>
      <c r="H1082" s="1" t="s">
        <v>3</v>
      </c>
      <c r="I1082" s="11" t="b">
        <v>1</v>
      </c>
      <c r="J1082" s="1" t="s">
        <v>54</v>
      </c>
      <c r="K1082" s="1" t="s">
        <v>11177</v>
      </c>
      <c r="L1082" s="1"/>
      <c r="M1082">
        <f t="shared" si="16"/>
        <v>7</v>
      </c>
    </row>
    <row r="1083" spans="1:13" x14ac:dyDescent="0.25">
      <c r="A1083" s="8"/>
      <c r="B1083" s="8" t="s">
        <v>11188</v>
      </c>
      <c r="C1083" s="8" t="s">
        <v>11189</v>
      </c>
      <c r="D1083" s="9" t="s">
        <v>335</v>
      </c>
      <c r="E1083" s="9" t="s">
        <v>1854</v>
      </c>
      <c r="F1083" s="9"/>
      <c r="G1083" s="9"/>
      <c r="H1083" s="9" t="s">
        <v>1538</v>
      </c>
      <c r="I1083" s="15" t="b">
        <v>1</v>
      </c>
      <c r="J1083" s="9" t="s">
        <v>19</v>
      </c>
      <c r="K1083" s="9" t="s">
        <v>1614</v>
      </c>
      <c r="L1083" s="9"/>
      <c r="M1083" s="8">
        <f t="shared" si="16"/>
        <v>5</v>
      </c>
    </row>
    <row r="1084" spans="1:13" customFormat="1" x14ac:dyDescent="0.25">
      <c r="B1084" t="s">
        <v>11188</v>
      </c>
      <c r="C1084" t="s">
        <v>11189</v>
      </c>
      <c r="D1084" t="s">
        <v>3889</v>
      </c>
      <c r="E1084" t="s">
        <v>3890</v>
      </c>
      <c r="H1084" s="1" t="s">
        <v>3</v>
      </c>
      <c r="I1084" s="11" t="b">
        <v>1</v>
      </c>
      <c r="J1084" s="1" t="s">
        <v>54</v>
      </c>
      <c r="K1084" s="1" t="s">
        <v>11177</v>
      </c>
      <c r="L1084" s="1"/>
      <c r="M1084">
        <f t="shared" si="16"/>
        <v>7</v>
      </c>
    </row>
    <row r="1085" spans="1:13" customFormat="1" x14ac:dyDescent="0.25">
      <c r="B1085" t="s">
        <v>11188</v>
      </c>
      <c r="C1085" t="s">
        <v>11189</v>
      </c>
      <c r="D1085" t="s">
        <v>3891</v>
      </c>
      <c r="E1085" t="s">
        <v>3892</v>
      </c>
      <c r="H1085" s="1" t="s">
        <v>3</v>
      </c>
      <c r="I1085" s="11" t="b">
        <v>1</v>
      </c>
      <c r="J1085" s="1" t="s">
        <v>54</v>
      </c>
      <c r="K1085" s="1" t="s">
        <v>11177</v>
      </c>
      <c r="L1085" s="1"/>
      <c r="M1085">
        <f t="shared" si="16"/>
        <v>7</v>
      </c>
    </row>
    <row r="1086" spans="1:13" customFormat="1" x14ac:dyDescent="0.25">
      <c r="B1086" t="s">
        <v>11188</v>
      </c>
      <c r="C1086" t="s">
        <v>11189</v>
      </c>
      <c r="D1086" s="1" t="s">
        <v>1855</v>
      </c>
      <c r="E1086" s="1" t="s">
        <v>1856</v>
      </c>
      <c r="F1086" s="1"/>
      <c r="G1086" s="1"/>
      <c r="H1086" s="1" t="s">
        <v>3</v>
      </c>
      <c r="I1086" s="11" t="b">
        <v>1</v>
      </c>
      <c r="J1086" s="1" t="s">
        <v>4</v>
      </c>
      <c r="K1086" s="1" t="s">
        <v>1610</v>
      </c>
      <c r="L1086" s="1"/>
      <c r="M1086">
        <f t="shared" si="16"/>
        <v>7</v>
      </c>
    </row>
    <row r="1087" spans="1:13" x14ac:dyDescent="0.25">
      <c r="A1087" s="8"/>
      <c r="B1087" s="8" t="s">
        <v>11188</v>
      </c>
      <c r="C1087" s="8" t="s">
        <v>11189</v>
      </c>
      <c r="D1087" s="9" t="s">
        <v>336</v>
      </c>
      <c r="E1087" s="9" t="s">
        <v>337</v>
      </c>
      <c r="F1087" s="9"/>
      <c r="G1087" s="9"/>
      <c r="H1087" s="9" t="s">
        <v>1538</v>
      </c>
      <c r="I1087" s="15" t="b">
        <v>1</v>
      </c>
      <c r="J1087" s="9" t="s">
        <v>19</v>
      </c>
      <c r="K1087" s="9" t="s">
        <v>1614</v>
      </c>
      <c r="L1087" s="9"/>
      <c r="M1087" s="8">
        <f t="shared" si="16"/>
        <v>5</v>
      </c>
    </row>
    <row r="1088" spans="1:13" customFormat="1" x14ac:dyDescent="0.25">
      <c r="B1088" t="s">
        <v>11188</v>
      </c>
      <c r="C1088" t="s">
        <v>11189</v>
      </c>
      <c r="D1088" t="s">
        <v>3893</v>
      </c>
      <c r="E1088" t="s">
        <v>3894</v>
      </c>
      <c r="H1088" s="1" t="s">
        <v>3</v>
      </c>
      <c r="I1088" s="11" t="b">
        <v>1</v>
      </c>
      <c r="J1088" s="1" t="s">
        <v>54</v>
      </c>
      <c r="K1088" s="1" t="s">
        <v>11177</v>
      </c>
      <c r="L1088" s="1"/>
      <c r="M1088">
        <f t="shared" si="16"/>
        <v>7</v>
      </c>
    </row>
    <row r="1089" spans="2:13" customFormat="1" x14ac:dyDescent="0.25">
      <c r="B1089" t="s">
        <v>11188</v>
      </c>
      <c r="C1089" t="s">
        <v>11189</v>
      </c>
      <c r="D1089" t="s">
        <v>3895</v>
      </c>
      <c r="E1089" t="s">
        <v>3896</v>
      </c>
      <c r="H1089" s="1" t="s">
        <v>3</v>
      </c>
      <c r="I1089" s="11" t="b">
        <v>1</v>
      </c>
      <c r="J1089" s="1" t="s">
        <v>54</v>
      </c>
      <c r="K1089" s="1" t="s">
        <v>11177</v>
      </c>
      <c r="L1089" s="1"/>
      <c r="M1089">
        <f t="shared" si="16"/>
        <v>7</v>
      </c>
    </row>
    <row r="1090" spans="2:13" customFormat="1" x14ac:dyDescent="0.25">
      <c r="B1090" t="s">
        <v>11188</v>
      </c>
      <c r="C1090" t="s">
        <v>11189</v>
      </c>
      <c r="D1090" t="s">
        <v>3897</v>
      </c>
      <c r="E1090" t="s">
        <v>3898</v>
      </c>
      <c r="H1090" s="1" t="s">
        <v>3</v>
      </c>
      <c r="I1090" s="11" t="b">
        <v>1</v>
      </c>
      <c r="J1090" s="1" t="s">
        <v>54</v>
      </c>
      <c r="K1090" s="1" t="s">
        <v>11177</v>
      </c>
      <c r="L1090" s="1"/>
      <c r="M1090">
        <f t="shared" si="16"/>
        <v>7</v>
      </c>
    </row>
    <row r="1091" spans="2:13" customFormat="1" x14ac:dyDescent="0.25">
      <c r="B1091" t="s">
        <v>11188</v>
      </c>
      <c r="C1091" t="s">
        <v>11189</v>
      </c>
      <c r="D1091" s="1" t="s">
        <v>1857</v>
      </c>
      <c r="E1091" s="1" t="s">
        <v>1858</v>
      </c>
      <c r="F1091" s="1"/>
      <c r="G1091" s="1"/>
      <c r="H1091" s="1" t="s">
        <v>3</v>
      </c>
      <c r="I1091" s="11" t="b">
        <v>1</v>
      </c>
      <c r="J1091" s="1" t="s">
        <v>4</v>
      </c>
      <c r="K1091" s="1" t="s">
        <v>1610</v>
      </c>
      <c r="L1091" s="1"/>
      <c r="M1091">
        <f t="shared" si="16"/>
        <v>7</v>
      </c>
    </row>
    <row r="1092" spans="2:13" customFormat="1" x14ac:dyDescent="0.25">
      <c r="B1092" t="s">
        <v>11188</v>
      </c>
      <c r="C1092" t="s">
        <v>11189</v>
      </c>
      <c r="D1092" t="s">
        <v>3899</v>
      </c>
      <c r="E1092" t="s">
        <v>3900</v>
      </c>
      <c r="H1092" s="1" t="s">
        <v>3</v>
      </c>
      <c r="I1092" s="11" t="b">
        <v>1</v>
      </c>
      <c r="J1092" s="1" t="s">
        <v>54</v>
      </c>
      <c r="K1092" s="1" t="s">
        <v>11177</v>
      </c>
      <c r="L1092" s="1"/>
      <c r="M1092">
        <f t="shared" ref="M1092:M1155" si="17">LEN(D1092)</f>
        <v>7</v>
      </c>
    </row>
    <row r="1093" spans="2:13" customFormat="1" x14ac:dyDescent="0.25">
      <c r="B1093" t="s">
        <v>11188</v>
      </c>
      <c r="C1093" t="s">
        <v>11189</v>
      </c>
      <c r="D1093" t="s">
        <v>3901</v>
      </c>
      <c r="E1093" t="s">
        <v>3902</v>
      </c>
      <c r="H1093" s="1" t="s">
        <v>3</v>
      </c>
      <c r="I1093" s="11" t="b">
        <v>1</v>
      </c>
      <c r="J1093" s="1" t="s">
        <v>54</v>
      </c>
      <c r="K1093" s="1" t="s">
        <v>11177</v>
      </c>
      <c r="L1093" s="1"/>
      <c r="M1093">
        <f t="shared" si="17"/>
        <v>7</v>
      </c>
    </row>
    <row r="1094" spans="2:13" customFormat="1" x14ac:dyDescent="0.25">
      <c r="B1094" t="s">
        <v>11188</v>
      </c>
      <c r="C1094" t="s">
        <v>11189</v>
      </c>
      <c r="D1094" t="s">
        <v>3903</v>
      </c>
      <c r="E1094" t="s">
        <v>3904</v>
      </c>
      <c r="H1094" s="1" t="s">
        <v>3</v>
      </c>
      <c r="I1094" s="11" t="b">
        <v>1</v>
      </c>
      <c r="J1094" s="1" t="s">
        <v>54</v>
      </c>
      <c r="K1094" s="1" t="s">
        <v>11177</v>
      </c>
      <c r="L1094" s="1"/>
      <c r="M1094">
        <f t="shared" si="17"/>
        <v>7</v>
      </c>
    </row>
    <row r="1095" spans="2:13" customFormat="1" x14ac:dyDescent="0.25">
      <c r="B1095" t="s">
        <v>11188</v>
      </c>
      <c r="C1095" t="s">
        <v>11189</v>
      </c>
      <c r="D1095" t="s">
        <v>3905</v>
      </c>
      <c r="E1095" t="s">
        <v>3906</v>
      </c>
      <c r="H1095" s="1" t="s">
        <v>3</v>
      </c>
      <c r="I1095" s="11" t="b">
        <v>1</v>
      </c>
      <c r="J1095" s="1" t="s">
        <v>54</v>
      </c>
      <c r="K1095" s="1" t="s">
        <v>11177</v>
      </c>
      <c r="L1095" s="1"/>
      <c r="M1095">
        <f t="shared" si="17"/>
        <v>7</v>
      </c>
    </row>
    <row r="1096" spans="2:13" customFormat="1" x14ac:dyDescent="0.25">
      <c r="B1096" t="s">
        <v>11188</v>
      </c>
      <c r="C1096" t="s">
        <v>11189</v>
      </c>
      <c r="D1096" t="s">
        <v>3907</v>
      </c>
      <c r="E1096" t="s">
        <v>3908</v>
      </c>
      <c r="H1096" s="1" t="s">
        <v>3</v>
      </c>
      <c r="I1096" s="11" t="b">
        <v>1</v>
      </c>
      <c r="J1096" s="1" t="s">
        <v>54</v>
      </c>
      <c r="K1096" s="1" t="s">
        <v>11177</v>
      </c>
      <c r="L1096" s="1"/>
      <c r="M1096">
        <f t="shared" si="17"/>
        <v>7</v>
      </c>
    </row>
    <row r="1097" spans="2:13" customFormat="1" x14ac:dyDescent="0.25">
      <c r="B1097" t="s">
        <v>11188</v>
      </c>
      <c r="C1097" t="s">
        <v>11189</v>
      </c>
      <c r="D1097" t="s">
        <v>3909</v>
      </c>
      <c r="E1097" t="s">
        <v>3910</v>
      </c>
      <c r="H1097" s="1" t="s">
        <v>3</v>
      </c>
      <c r="I1097" s="11" t="b">
        <v>1</v>
      </c>
      <c r="J1097" s="1" t="s">
        <v>54</v>
      </c>
      <c r="K1097" s="1" t="s">
        <v>11177</v>
      </c>
      <c r="L1097" s="1"/>
      <c r="M1097">
        <f t="shared" si="17"/>
        <v>7</v>
      </c>
    </row>
    <row r="1098" spans="2:13" customFormat="1" x14ac:dyDescent="0.25">
      <c r="B1098" t="s">
        <v>11188</v>
      </c>
      <c r="C1098" t="s">
        <v>11189</v>
      </c>
      <c r="D1098" t="s">
        <v>3911</v>
      </c>
      <c r="E1098" t="s">
        <v>3912</v>
      </c>
      <c r="H1098" s="1" t="s">
        <v>3</v>
      </c>
      <c r="I1098" s="11" t="b">
        <v>1</v>
      </c>
      <c r="J1098" s="1" t="s">
        <v>54</v>
      </c>
      <c r="K1098" s="1" t="s">
        <v>11177</v>
      </c>
      <c r="L1098" s="1"/>
      <c r="M1098">
        <f t="shared" si="17"/>
        <v>7</v>
      </c>
    </row>
    <row r="1099" spans="2:13" customFormat="1" x14ac:dyDescent="0.25">
      <c r="B1099" t="s">
        <v>11188</v>
      </c>
      <c r="C1099" t="s">
        <v>11189</v>
      </c>
      <c r="D1099" t="s">
        <v>3913</v>
      </c>
      <c r="E1099" t="s">
        <v>3914</v>
      </c>
      <c r="H1099" s="1" t="s">
        <v>3</v>
      </c>
      <c r="I1099" s="11" t="b">
        <v>1</v>
      </c>
      <c r="J1099" s="1" t="s">
        <v>54</v>
      </c>
      <c r="K1099" s="1" t="s">
        <v>11177</v>
      </c>
      <c r="L1099" s="1"/>
      <c r="M1099">
        <f t="shared" si="17"/>
        <v>7</v>
      </c>
    </row>
    <row r="1100" spans="2:13" customFormat="1" x14ac:dyDescent="0.25">
      <c r="B1100" t="s">
        <v>11188</v>
      </c>
      <c r="C1100" t="s">
        <v>11189</v>
      </c>
      <c r="D1100" t="s">
        <v>3915</v>
      </c>
      <c r="E1100" t="s">
        <v>3916</v>
      </c>
      <c r="H1100" s="1" t="s">
        <v>3</v>
      </c>
      <c r="I1100" s="11" t="b">
        <v>1</v>
      </c>
      <c r="J1100" s="1" t="s">
        <v>54</v>
      </c>
      <c r="K1100" s="1" t="s">
        <v>11177</v>
      </c>
      <c r="L1100" s="1"/>
      <c r="M1100">
        <f t="shared" si="17"/>
        <v>7</v>
      </c>
    </row>
    <row r="1101" spans="2:13" customFormat="1" x14ac:dyDescent="0.25">
      <c r="B1101" t="s">
        <v>11188</v>
      </c>
      <c r="C1101" t="s">
        <v>11189</v>
      </c>
      <c r="D1101" t="s">
        <v>3917</v>
      </c>
      <c r="E1101" t="s">
        <v>3918</v>
      </c>
      <c r="H1101" s="1" t="s">
        <v>3</v>
      </c>
      <c r="I1101" s="11" t="b">
        <v>1</v>
      </c>
      <c r="J1101" s="1" t="s">
        <v>54</v>
      </c>
      <c r="K1101" s="1" t="s">
        <v>11177</v>
      </c>
      <c r="L1101" s="1"/>
      <c r="M1101">
        <f t="shared" si="17"/>
        <v>7</v>
      </c>
    </row>
    <row r="1102" spans="2:13" customFormat="1" x14ac:dyDescent="0.25">
      <c r="B1102" t="s">
        <v>11188</v>
      </c>
      <c r="C1102" t="s">
        <v>11189</v>
      </c>
      <c r="D1102" t="s">
        <v>3919</v>
      </c>
      <c r="E1102" t="s">
        <v>3920</v>
      </c>
      <c r="H1102" s="1" t="s">
        <v>3</v>
      </c>
      <c r="I1102" s="11" t="b">
        <v>1</v>
      </c>
      <c r="J1102" s="1" t="s">
        <v>54</v>
      </c>
      <c r="K1102" s="1" t="s">
        <v>11177</v>
      </c>
      <c r="L1102" s="1"/>
      <c r="M1102">
        <f t="shared" si="17"/>
        <v>7</v>
      </c>
    </row>
    <row r="1103" spans="2:13" customFormat="1" x14ac:dyDescent="0.25">
      <c r="B1103" t="s">
        <v>11188</v>
      </c>
      <c r="C1103" t="s">
        <v>11189</v>
      </c>
      <c r="D1103" t="s">
        <v>3921</v>
      </c>
      <c r="E1103" t="s">
        <v>3922</v>
      </c>
      <c r="H1103" s="1" t="s">
        <v>3</v>
      </c>
      <c r="I1103" s="11" t="b">
        <v>1</v>
      </c>
      <c r="J1103" s="1" t="s">
        <v>54</v>
      </c>
      <c r="K1103" s="1" t="s">
        <v>11177</v>
      </c>
      <c r="L1103" s="1"/>
      <c r="M1103">
        <f t="shared" si="17"/>
        <v>7</v>
      </c>
    </row>
    <row r="1104" spans="2:13" customFormat="1" x14ac:dyDescent="0.25">
      <c r="B1104" t="s">
        <v>11188</v>
      </c>
      <c r="C1104" t="s">
        <v>11189</v>
      </c>
      <c r="D1104" t="s">
        <v>3923</v>
      </c>
      <c r="E1104" t="s">
        <v>3924</v>
      </c>
      <c r="H1104" s="1" t="s">
        <v>3</v>
      </c>
      <c r="I1104" s="11" t="b">
        <v>1</v>
      </c>
      <c r="J1104" s="1" t="s">
        <v>54</v>
      </c>
      <c r="K1104" s="1" t="s">
        <v>11177</v>
      </c>
      <c r="L1104" s="1"/>
      <c r="M1104">
        <f t="shared" si="17"/>
        <v>7</v>
      </c>
    </row>
    <row r="1105" spans="1:13" customFormat="1" x14ac:dyDescent="0.25">
      <c r="B1105" t="s">
        <v>11188</v>
      </c>
      <c r="C1105" t="s">
        <v>11189</v>
      </c>
      <c r="D1105" t="s">
        <v>3925</v>
      </c>
      <c r="E1105" t="s">
        <v>3926</v>
      </c>
      <c r="H1105" s="1" t="s">
        <v>3</v>
      </c>
      <c r="I1105" s="11" t="b">
        <v>1</v>
      </c>
      <c r="J1105" s="1" t="s">
        <v>54</v>
      </c>
      <c r="K1105" s="1" t="s">
        <v>11177</v>
      </c>
      <c r="L1105" s="1"/>
      <c r="M1105">
        <f t="shared" si="17"/>
        <v>7</v>
      </c>
    </row>
    <row r="1106" spans="1:13" customFormat="1" x14ac:dyDescent="0.25">
      <c r="B1106" t="s">
        <v>11188</v>
      </c>
      <c r="C1106" t="s">
        <v>11189</v>
      </c>
      <c r="D1106" t="s">
        <v>3927</v>
      </c>
      <c r="E1106" t="s">
        <v>3928</v>
      </c>
      <c r="H1106" s="1" t="s">
        <v>3</v>
      </c>
      <c r="I1106" s="11" t="b">
        <v>1</v>
      </c>
      <c r="J1106" s="1" t="s">
        <v>54</v>
      </c>
      <c r="K1106" s="1" t="s">
        <v>11177</v>
      </c>
      <c r="L1106" s="1"/>
      <c r="M1106">
        <f t="shared" si="17"/>
        <v>7</v>
      </c>
    </row>
    <row r="1107" spans="1:13" customFormat="1" x14ac:dyDescent="0.25">
      <c r="B1107" t="s">
        <v>11188</v>
      </c>
      <c r="C1107" t="s">
        <v>11189</v>
      </c>
      <c r="D1107" t="s">
        <v>3929</v>
      </c>
      <c r="E1107" t="s">
        <v>3930</v>
      </c>
      <c r="H1107" s="1" t="s">
        <v>3</v>
      </c>
      <c r="I1107" s="11" t="b">
        <v>1</v>
      </c>
      <c r="J1107" s="1" t="s">
        <v>54</v>
      </c>
      <c r="K1107" s="1" t="s">
        <v>11177</v>
      </c>
      <c r="L1107" s="1"/>
      <c r="M1107">
        <f t="shared" si="17"/>
        <v>7</v>
      </c>
    </row>
    <row r="1108" spans="1:13" customFormat="1" x14ac:dyDescent="0.25">
      <c r="B1108" t="s">
        <v>11188</v>
      </c>
      <c r="C1108" t="s">
        <v>11189</v>
      </c>
      <c r="D1108" t="s">
        <v>3931</v>
      </c>
      <c r="E1108" t="s">
        <v>3932</v>
      </c>
      <c r="H1108" s="1" t="s">
        <v>3</v>
      </c>
      <c r="I1108" s="11" t="b">
        <v>1</v>
      </c>
      <c r="J1108" s="1" t="s">
        <v>54</v>
      </c>
      <c r="K1108" s="1" t="s">
        <v>11177</v>
      </c>
      <c r="L1108" s="1"/>
      <c r="M1108">
        <f t="shared" si="17"/>
        <v>7</v>
      </c>
    </row>
    <row r="1109" spans="1:13" customFormat="1" x14ac:dyDescent="0.25">
      <c r="B1109" t="s">
        <v>11188</v>
      </c>
      <c r="C1109" t="s">
        <v>11189</v>
      </c>
      <c r="D1109" t="s">
        <v>3933</v>
      </c>
      <c r="E1109" t="s">
        <v>3934</v>
      </c>
      <c r="H1109" s="1" t="s">
        <v>3</v>
      </c>
      <c r="I1109" s="11" t="b">
        <v>1</v>
      </c>
      <c r="J1109" s="1" t="s">
        <v>54</v>
      </c>
      <c r="K1109" s="1" t="s">
        <v>11177</v>
      </c>
      <c r="L1109" s="1"/>
      <c r="M1109">
        <f t="shared" si="17"/>
        <v>7</v>
      </c>
    </row>
    <row r="1110" spans="1:13" customFormat="1" x14ac:dyDescent="0.25">
      <c r="B1110" t="s">
        <v>11188</v>
      </c>
      <c r="C1110" t="s">
        <v>11189</v>
      </c>
      <c r="D1110" t="s">
        <v>3935</v>
      </c>
      <c r="E1110" t="s">
        <v>1685</v>
      </c>
      <c r="H1110" s="1" t="s">
        <v>3</v>
      </c>
      <c r="I1110" s="11" t="b">
        <v>1</v>
      </c>
      <c r="J1110" s="1" t="s">
        <v>54</v>
      </c>
      <c r="K1110" s="1" t="s">
        <v>11177</v>
      </c>
      <c r="L1110" s="1"/>
      <c r="M1110">
        <f t="shared" si="17"/>
        <v>7</v>
      </c>
    </row>
    <row r="1111" spans="1:13" customFormat="1" x14ac:dyDescent="0.25">
      <c r="B1111" t="s">
        <v>11188</v>
      </c>
      <c r="C1111" t="s">
        <v>11189</v>
      </c>
      <c r="D1111" t="s">
        <v>3936</v>
      </c>
      <c r="E1111" t="s">
        <v>3937</v>
      </c>
      <c r="H1111" s="1" t="s">
        <v>3</v>
      </c>
      <c r="I1111" s="11" t="b">
        <v>1</v>
      </c>
      <c r="J1111" s="1" t="s">
        <v>54</v>
      </c>
      <c r="K1111" s="1" t="s">
        <v>11177</v>
      </c>
      <c r="L1111" s="1"/>
      <c r="M1111">
        <f t="shared" si="17"/>
        <v>7</v>
      </c>
    </row>
    <row r="1112" spans="1:13" customFormat="1" x14ac:dyDescent="0.25">
      <c r="B1112" t="s">
        <v>11188</v>
      </c>
      <c r="C1112" t="s">
        <v>11189</v>
      </c>
      <c r="D1112" t="s">
        <v>3938</v>
      </c>
      <c r="E1112" t="s">
        <v>3939</v>
      </c>
      <c r="H1112" s="1" t="s">
        <v>3</v>
      </c>
      <c r="I1112" s="11" t="b">
        <v>1</v>
      </c>
      <c r="J1112" s="1" t="s">
        <v>54</v>
      </c>
      <c r="K1112" s="1" t="s">
        <v>11177</v>
      </c>
      <c r="L1112" s="1"/>
      <c r="M1112">
        <f t="shared" si="17"/>
        <v>7</v>
      </c>
    </row>
    <row r="1113" spans="1:13" customFormat="1" x14ac:dyDescent="0.25">
      <c r="B1113" t="s">
        <v>11188</v>
      </c>
      <c r="C1113" t="s">
        <v>11189</v>
      </c>
      <c r="D1113" t="s">
        <v>3940</v>
      </c>
      <c r="E1113" t="s">
        <v>3941</v>
      </c>
      <c r="H1113" s="1" t="s">
        <v>3</v>
      </c>
      <c r="I1113" s="11" t="b">
        <v>1</v>
      </c>
      <c r="J1113" s="1" t="s">
        <v>54</v>
      </c>
      <c r="K1113" s="1" t="s">
        <v>11177</v>
      </c>
      <c r="L1113" s="1"/>
      <c r="M1113">
        <f t="shared" si="17"/>
        <v>7</v>
      </c>
    </row>
    <row r="1114" spans="1:13" customFormat="1" x14ac:dyDescent="0.25">
      <c r="B1114" t="s">
        <v>11188</v>
      </c>
      <c r="C1114" t="s">
        <v>11189</v>
      </c>
      <c r="D1114" t="s">
        <v>3942</v>
      </c>
      <c r="E1114" t="s">
        <v>1809</v>
      </c>
      <c r="H1114" s="1" t="s">
        <v>3</v>
      </c>
      <c r="I1114" s="11" t="b">
        <v>1</v>
      </c>
      <c r="J1114" s="1" t="s">
        <v>54</v>
      </c>
      <c r="K1114" s="1" t="s">
        <v>11177</v>
      </c>
      <c r="L1114" s="1"/>
      <c r="M1114">
        <f t="shared" si="17"/>
        <v>7</v>
      </c>
    </row>
    <row r="1115" spans="1:13" customFormat="1" x14ac:dyDescent="0.25">
      <c r="B1115" t="s">
        <v>11188</v>
      </c>
      <c r="C1115" t="s">
        <v>11189</v>
      </c>
      <c r="D1115" t="s">
        <v>3943</v>
      </c>
      <c r="E1115" t="s">
        <v>3944</v>
      </c>
      <c r="H1115" s="1" t="s">
        <v>3</v>
      </c>
      <c r="I1115" s="11" t="b">
        <v>1</v>
      </c>
      <c r="J1115" s="1" t="s">
        <v>54</v>
      </c>
      <c r="K1115" s="1" t="s">
        <v>11177</v>
      </c>
      <c r="L1115" s="1"/>
      <c r="M1115">
        <f t="shared" si="17"/>
        <v>7</v>
      </c>
    </row>
    <row r="1116" spans="1:13" x14ac:dyDescent="0.25">
      <c r="A1116" s="8"/>
      <c r="B1116" s="8" t="s">
        <v>11188</v>
      </c>
      <c r="C1116" s="8" t="s">
        <v>11189</v>
      </c>
      <c r="D1116" s="9" t="s">
        <v>338</v>
      </c>
      <c r="E1116" s="9" t="s">
        <v>339</v>
      </c>
      <c r="F1116" s="9"/>
      <c r="G1116" s="9"/>
      <c r="H1116" s="9" t="s">
        <v>1538</v>
      </c>
      <c r="I1116" s="15" t="b">
        <v>1</v>
      </c>
      <c r="J1116" s="9" t="s">
        <v>19</v>
      </c>
      <c r="K1116" s="9" t="s">
        <v>1614</v>
      </c>
      <c r="L1116" s="9"/>
      <c r="M1116" s="8">
        <f t="shared" si="17"/>
        <v>5</v>
      </c>
    </row>
    <row r="1117" spans="1:13" customFormat="1" x14ac:dyDescent="0.25">
      <c r="B1117" t="s">
        <v>11188</v>
      </c>
      <c r="C1117" t="s">
        <v>11189</v>
      </c>
      <c r="D1117" t="s">
        <v>3945</v>
      </c>
      <c r="E1117" t="s">
        <v>3946</v>
      </c>
      <c r="H1117" s="1" t="s">
        <v>3</v>
      </c>
      <c r="I1117" s="11" t="b">
        <v>1</v>
      </c>
      <c r="J1117" s="1" t="s">
        <v>54</v>
      </c>
      <c r="K1117" s="1" t="s">
        <v>11177</v>
      </c>
      <c r="L1117" s="1"/>
      <c r="M1117">
        <f t="shared" si="17"/>
        <v>7</v>
      </c>
    </row>
    <row r="1118" spans="1:13" customFormat="1" x14ac:dyDescent="0.25">
      <c r="B1118" t="s">
        <v>11188</v>
      </c>
      <c r="C1118" t="s">
        <v>11189</v>
      </c>
      <c r="D1118" t="s">
        <v>3947</v>
      </c>
      <c r="E1118" t="s">
        <v>3948</v>
      </c>
      <c r="H1118" s="1" t="s">
        <v>3</v>
      </c>
      <c r="I1118" s="11" t="b">
        <v>1</v>
      </c>
      <c r="J1118" s="1" t="s">
        <v>54</v>
      </c>
      <c r="K1118" s="1" t="s">
        <v>11177</v>
      </c>
      <c r="L1118" s="1"/>
      <c r="M1118">
        <f t="shared" si="17"/>
        <v>7</v>
      </c>
    </row>
    <row r="1119" spans="1:13" customFormat="1" x14ac:dyDescent="0.25">
      <c r="B1119" t="s">
        <v>11188</v>
      </c>
      <c r="C1119" t="s">
        <v>11189</v>
      </c>
      <c r="D1119" t="s">
        <v>3949</v>
      </c>
      <c r="E1119" t="s">
        <v>3950</v>
      </c>
      <c r="H1119" s="1" t="s">
        <v>3</v>
      </c>
      <c r="I1119" s="11" t="b">
        <v>1</v>
      </c>
      <c r="J1119" s="1" t="s">
        <v>54</v>
      </c>
      <c r="K1119" s="1" t="s">
        <v>11177</v>
      </c>
      <c r="L1119" s="1"/>
      <c r="M1119">
        <f t="shared" si="17"/>
        <v>7</v>
      </c>
    </row>
    <row r="1120" spans="1:13" customFormat="1" x14ac:dyDescent="0.25">
      <c r="B1120" t="s">
        <v>11188</v>
      </c>
      <c r="C1120" t="s">
        <v>11189</v>
      </c>
      <c r="D1120" t="s">
        <v>3951</v>
      </c>
      <c r="E1120" t="s">
        <v>3952</v>
      </c>
      <c r="H1120" s="1" t="s">
        <v>3</v>
      </c>
      <c r="I1120" s="11" t="b">
        <v>1</v>
      </c>
      <c r="J1120" s="1" t="s">
        <v>54</v>
      </c>
      <c r="K1120" s="1" t="s">
        <v>11177</v>
      </c>
      <c r="L1120" s="1"/>
      <c r="M1120">
        <f t="shared" si="17"/>
        <v>7</v>
      </c>
    </row>
    <row r="1121" spans="1:13" x14ac:dyDescent="0.25">
      <c r="A1121" s="8"/>
      <c r="B1121" s="8" t="s">
        <v>11188</v>
      </c>
      <c r="C1121" s="8" t="s">
        <v>11189</v>
      </c>
      <c r="D1121" s="9" t="s">
        <v>340</v>
      </c>
      <c r="E1121" s="9" t="s">
        <v>341</v>
      </c>
      <c r="F1121" s="9"/>
      <c r="G1121" s="9"/>
      <c r="H1121" s="9" t="s">
        <v>1538</v>
      </c>
      <c r="I1121" s="15" t="b">
        <v>1</v>
      </c>
      <c r="J1121" s="9" t="s">
        <v>19</v>
      </c>
      <c r="K1121" s="9" t="s">
        <v>1614</v>
      </c>
      <c r="L1121" s="9"/>
      <c r="M1121" s="8">
        <f t="shared" si="17"/>
        <v>5</v>
      </c>
    </row>
    <row r="1122" spans="1:13" customFormat="1" x14ac:dyDescent="0.25">
      <c r="B1122" t="s">
        <v>11188</v>
      </c>
      <c r="C1122" t="s">
        <v>11189</v>
      </c>
      <c r="D1122" t="s">
        <v>3953</v>
      </c>
      <c r="E1122" t="s">
        <v>3954</v>
      </c>
      <c r="H1122" s="1" t="s">
        <v>3</v>
      </c>
      <c r="I1122" s="11" t="b">
        <v>1</v>
      </c>
      <c r="J1122" s="1" t="s">
        <v>54</v>
      </c>
      <c r="K1122" s="1" t="s">
        <v>11177</v>
      </c>
      <c r="L1122" s="1"/>
      <c r="M1122">
        <f t="shared" si="17"/>
        <v>7</v>
      </c>
    </row>
    <row r="1123" spans="1:13" customFormat="1" x14ac:dyDescent="0.25">
      <c r="B1123" t="s">
        <v>11188</v>
      </c>
      <c r="C1123" t="s">
        <v>11189</v>
      </c>
      <c r="D1123" t="s">
        <v>3955</v>
      </c>
      <c r="E1123" t="s">
        <v>3956</v>
      </c>
      <c r="H1123" s="1" t="s">
        <v>3</v>
      </c>
      <c r="I1123" s="11" t="b">
        <v>1</v>
      </c>
      <c r="J1123" s="1" t="s">
        <v>54</v>
      </c>
      <c r="K1123" s="1" t="s">
        <v>11177</v>
      </c>
      <c r="L1123" s="1"/>
      <c r="M1123">
        <f t="shared" si="17"/>
        <v>7</v>
      </c>
    </row>
    <row r="1124" spans="1:13" customFormat="1" x14ac:dyDescent="0.25">
      <c r="B1124" t="s">
        <v>11188</v>
      </c>
      <c r="C1124" t="s">
        <v>11189</v>
      </c>
      <c r="D1124" s="1" t="s">
        <v>1628</v>
      </c>
      <c r="E1124" s="1" t="s">
        <v>1630</v>
      </c>
      <c r="F1124" s="1"/>
      <c r="G1124" s="1"/>
      <c r="H1124" s="1" t="s">
        <v>3</v>
      </c>
      <c r="I1124" s="11" t="b">
        <v>1</v>
      </c>
      <c r="J1124" s="1" t="s">
        <v>4</v>
      </c>
      <c r="K1124" s="1" t="s">
        <v>1610</v>
      </c>
      <c r="L1124" s="1"/>
      <c r="M1124">
        <f t="shared" si="17"/>
        <v>7</v>
      </c>
    </row>
    <row r="1125" spans="1:13" customFormat="1" x14ac:dyDescent="0.25">
      <c r="B1125" t="s">
        <v>11188</v>
      </c>
      <c r="C1125" t="s">
        <v>11189</v>
      </c>
      <c r="D1125" t="s">
        <v>3957</v>
      </c>
      <c r="E1125" t="s">
        <v>3958</v>
      </c>
      <c r="H1125" s="1" t="s">
        <v>3</v>
      </c>
      <c r="I1125" s="11" t="b">
        <v>1</v>
      </c>
      <c r="J1125" s="1" t="s">
        <v>54</v>
      </c>
      <c r="K1125" s="1" t="s">
        <v>11177</v>
      </c>
      <c r="L1125" s="1"/>
      <c r="M1125">
        <f t="shared" si="17"/>
        <v>7</v>
      </c>
    </row>
    <row r="1126" spans="1:13" x14ac:dyDescent="0.25">
      <c r="A1126" s="8"/>
      <c r="B1126" s="8" t="s">
        <v>11188</v>
      </c>
      <c r="C1126" s="8" t="s">
        <v>11189</v>
      </c>
      <c r="D1126" s="9" t="s">
        <v>342</v>
      </c>
      <c r="E1126" s="9" t="s">
        <v>343</v>
      </c>
      <c r="F1126" s="9"/>
      <c r="G1126" s="9"/>
      <c r="H1126" s="9" t="s">
        <v>1538</v>
      </c>
      <c r="I1126" s="15" t="b">
        <v>1</v>
      </c>
      <c r="J1126" s="9" t="s">
        <v>19</v>
      </c>
      <c r="K1126" s="9" t="s">
        <v>1614</v>
      </c>
      <c r="L1126" s="9"/>
      <c r="M1126" s="8">
        <f t="shared" si="17"/>
        <v>5</v>
      </c>
    </row>
    <row r="1127" spans="1:13" customFormat="1" x14ac:dyDescent="0.25">
      <c r="B1127" t="s">
        <v>11188</v>
      </c>
      <c r="C1127" t="s">
        <v>11189</v>
      </c>
      <c r="D1127" t="s">
        <v>3959</v>
      </c>
      <c r="E1127" t="s">
        <v>3960</v>
      </c>
      <c r="H1127" s="1" t="s">
        <v>3</v>
      </c>
      <c r="I1127" s="11" t="b">
        <v>1</v>
      </c>
      <c r="J1127" s="1" t="s">
        <v>54</v>
      </c>
      <c r="K1127" s="1" t="s">
        <v>11177</v>
      </c>
      <c r="L1127" s="1"/>
      <c r="M1127">
        <f t="shared" si="17"/>
        <v>7</v>
      </c>
    </row>
    <row r="1128" spans="1:13" customFormat="1" x14ac:dyDescent="0.25">
      <c r="B1128" t="s">
        <v>11188</v>
      </c>
      <c r="C1128" t="s">
        <v>11189</v>
      </c>
      <c r="D1128" t="s">
        <v>3961</v>
      </c>
      <c r="E1128" t="s">
        <v>3962</v>
      </c>
      <c r="H1128" s="1" t="s">
        <v>3</v>
      </c>
      <c r="I1128" s="11" t="b">
        <v>1</v>
      </c>
      <c r="J1128" s="1" t="s">
        <v>54</v>
      </c>
      <c r="K1128" s="1" t="s">
        <v>11177</v>
      </c>
      <c r="L1128" s="1"/>
      <c r="M1128">
        <f t="shared" si="17"/>
        <v>7</v>
      </c>
    </row>
    <row r="1129" spans="1:13" customFormat="1" x14ac:dyDescent="0.25">
      <c r="B1129" t="s">
        <v>11188</v>
      </c>
      <c r="C1129" t="s">
        <v>11189</v>
      </c>
      <c r="D1129" t="s">
        <v>3963</v>
      </c>
      <c r="E1129" t="s">
        <v>3964</v>
      </c>
      <c r="H1129" s="1" t="s">
        <v>3</v>
      </c>
      <c r="I1129" s="11" t="b">
        <v>1</v>
      </c>
      <c r="J1129" s="1" t="s">
        <v>54</v>
      </c>
      <c r="K1129" s="1" t="s">
        <v>11177</v>
      </c>
      <c r="L1129" s="1"/>
      <c r="M1129">
        <f t="shared" si="17"/>
        <v>7</v>
      </c>
    </row>
    <row r="1130" spans="1:13" customFormat="1" x14ac:dyDescent="0.25">
      <c r="B1130" t="s">
        <v>11188</v>
      </c>
      <c r="C1130" t="s">
        <v>11189</v>
      </c>
      <c r="D1130" t="s">
        <v>3965</v>
      </c>
      <c r="E1130" t="s">
        <v>3966</v>
      </c>
      <c r="H1130" s="1" t="s">
        <v>3</v>
      </c>
      <c r="I1130" s="11" t="b">
        <v>1</v>
      </c>
      <c r="J1130" s="1" t="s">
        <v>54</v>
      </c>
      <c r="K1130" s="1" t="s">
        <v>11177</v>
      </c>
      <c r="L1130" s="1"/>
      <c r="M1130">
        <f t="shared" si="17"/>
        <v>7</v>
      </c>
    </row>
    <row r="1131" spans="1:13" customFormat="1" x14ac:dyDescent="0.25">
      <c r="B1131" t="s">
        <v>11188</v>
      </c>
      <c r="C1131" t="s">
        <v>11189</v>
      </c>
      <c r="D1131" t="s">
        <v>3967</v>
      </c>
      <c r="E1131" t="s">
        <v>3968</v>
      </c>
      <c r="H1131" s="1" t="s">
        <v>3</v>
      </c>
      <c r="I1131" s="11" t="b">
        <v>1</v>
      </c>
      <c r="J1131" s="1" t="s">
        <v>54</v>
      </c>
      <c r="K1131" s="1" t="s">
        <v>11177</v>
      </c>
      <c r="L1131" s="1"/>
      <c r="M1131">
        <f t="shared" si="17"/>
        <v>7</v>
      </c>
    </row>
    <row r="1132" spans="1:13" customFormat="1" x14ac:dyDescent="0.25">
      <c r="B1132" t="s">
        <v>11188</v>
      </c>
      <c r="C1132" t="s">
        <v>11189</v>
      </c>
      <c r="D1132" t="s">
        <v>3969</v>
      </c>
      <c r="E1132" t="s">
        <v>3970</v>
      </c>
      <c r="H1132" s="1" t="s">
        <v>3</v>
      </c>
      <c r="I1132" s="11" t="b">
        <v>1</v>
      </c>
      <c r="J1132" s="1" t="s">
        <v>54</v>
      </c>
      <c r="K1132" s="1" t="s">
        <v>11177</v>
      </c>
      <c r="L1132" s="1"/>
      <c r="M1132">
        <f t="shared" si="17"/>
        <v>7</v>
      </c>
    </row>
    <row r="1133" spans="1:13" customFormat="1" x14ac:dyDescent="0.25">
      <c r="B1133" t="s">
        <v>11188</v>
      </c>
      <c r="C1133" t="s">
        <v>11189</v>
      </c>
      <c r="D1133" t="s">
        <v>3971</v>
      </c>
      <c r="E1133" t="s">
        <v>3972</v>
      </c>
      <c r="H1133" s="1" t="s">
        <v>3</v>
      </c>
      <c r="I1133" s="11" t="b">
        <v>1</v>
      </c>
      <c r="J1133" s="1" t="s">
        <v>54</v>
      </c>
      <c r="K1133" s="1" t="s">
        <v>11177</v>
      </c>
      <c r="L1133" s="1"/>
      <c r="M1133">
        <f t="shared" si="17"/>
        <v>7</v>
      </c>
    </row>
    <row r="1134" spans="1:13" customFormat="1" x14ac:dyDescent="0.25">
      <c r="B1134" t="s">
        <v>11188</v>
      </c>
      <c r="C1134" t="s">
        <v>11189</v>
      </c>
      <c r="D1134" t="s">
        <v>3973</v>
      </c>
      <c r="E1134" t="s">
        <v>3974</v>
      </c>
      <c r="H1134" s="1" t="s">
        <v>3</v>
      </c>
      <c r="I1134" s="11" t="b">
        <v>1</v>
      </c>
      <c r="J1134" s="1" t="s">
        <v>54</v>
      </c>
      <c r="K1134" s="1" t="s">
        <v>11177</v>
      </c>
      <c r="L1134" s="1"/>
      <c r="M1134">
        <f t="shared" si="17"/>
        <v>7</v>
      </c>
    </row>
    <row r="1135" spans="1:13" customFormat="1" x14ac:dyDescent="0.25">
      <c r="B1135" t="s">
        <v>11188</v>
      </c>
      <c r="C1135" t="s">
        <v>11189</v>
      </c>
      <c r="D1135" t="s">
        <v>3975</v>
      </c>
      <c r="E1135" t="s">
        <v>3976</v>
      </c>
      <c r="H1135" s="1" t="s">
        <v>3</v>
      </c>
      <c r="I1135" s="11" t="b">
        <v>1</v>
      </c>
      <c r="J1135" s="1" t="s">
        <v>54</v>
      </c>
      <c r="K1135" s="1" t="s">
        <v>11177</v>
      </c>
      <c r="L1135" s="1"/>
      <c r="M1135">
        <f t="shared" si="17"/>
        <v>7</v>
      </c>
    </row>
    <row r="1136" spans="1:13" customFormat="1" x14ac:dyDescent="0.25">
      <c r="B1136" t="s">
        <v>11188</v>
      </c>
      <c r="C1136" t="s">
        <v>11189</v>
      </c>
      <c r="D1136" t="s">
        <v>3977</v>
      </c>
      <c r="E1136" t="s">
        <v>3978</v>
      </c>
      <c r="H1136" s="1" t="s">
        <v>3</v>
      </c>
      <c r="I1136" s="11" t="b">
        <v>1</v>
      </c>
      <c r="J1136" s="1" t="s">
        <v>54</v>
      </c>
      <c r="K1136" s="1" t="s">
        <v>11177</v>
      </c>
      <c r="L1136" s="1"/>
      <c r="M1136">
        <f t="shared" si="17"/>
        <v>7</v>
      </c>
    </row>
    <row r="1137" spans="1:13" customFormat="1" x14ac:dyDescent="0.25">
      <c r="B1137" t="s">
        <v>11188</v>
      </c>
      <c r="C1137" t="s">
        <v>11189</v>
      </c>
      <c r="D1137" t="s">
        <v>3979</v>
      </c>
      <c r="E1137" t="s">
        <v>3980</v>
      </c>
      <c r="H1137" s="1" t="s">
        <v>3</v>
      </c>
      <c r="I1137" s="11" t="b">
        <v>1</v>
      </c>
      <c r="J1137" s="1" t="s">
        <v>54</v>
      </c>
      <c r="K1137" s="1" t="s">
        <v>11177</v>
      </c>
      <c r="L1137" s="1"/>
      <c r="M1137">
        <f t="shared" si="17"/>
        <v>7</v>
      </c>
    </row>
    <row r="1138" spans="1:13" customFormat="1" x14ac:dyDescent="0.25">
      <c r="B1138" t="s">
        <v>11188</v>
      </c>
      <c r="C1138" t="s">
        <v>11189</v>
      </c>
      <c r="D1138" t="s">
        <v>3981</v>
      </c>
      <c r="E1138" t="s">
        <v>3982</v>
      </c>
      <c r="H1138" s="1" t="s">
        <v>3</v>
      </c>
      <c r="I1138" s="11" t="b">
        <v>1</v>
      </c>
      <c r="J1138" s="1" t="s">
        <v>54</v>
      </c>
      <c r="K1138" s="1" t="s">
        <v>11177</v>
      </c>
      <c r="L1138" s="1"/>
      <c r="M1138">
        <f t="shared" si="17"/>
        <v>7</v>
      </c>
    </row>
    <row r="1139" spans="1:13" customFormat="1" x14ac:dyDescent="0.25">
      <c r="B1139" t="s">
        <v>11188</v>
      </c>
      <c r="C1139" t="s">
        <v>11189</v>
      </c>
      <c r="D1139" t="s">
        <v>3983</v>
      </c>
      <c r="E1139" t="s">
        <v>3984</v>
      </c>
      <c r="H1139" s="1" t="s">
        <v>3</v>
      </c>
      <c r="I1139" s="11" t="b">
        <v>1</v>
      </c>
      <c r="J1139" s="1" t="s">
        <v>54</v>
      </c>
      <c r="K1139" s="1" t="s">
        <v>11177</v>
      </c>
      <c r="L1139" s="1"/>
      <c r="M1139">
        <f t="shared" si="17"/>
        <v>7</v>
      </c>
    </row>
    <row r="1140" spans="1:13" customFormat="1" x14ac:dyDescent="0.25">
      <c r="B1140" t="s">
        <v>11188</v>
      </c>
      <c r="C1140" t="s">
        <v>11189</v>
      </c>
      <c r="D1140" t="s">
        <v>3985</v>
      </c>
      <c r="E1140" t="s">
        <v>3986</v>
      </c>
      <c r="H1140" s="1" t="s">
        <v>3</v>
      </c>
      <c r="I1140" s="11" t="b">
        <v>1</v>
      </c>
      <c r="J1140" s="1" t="s">
        <v>54</v>
      </c>
      <c r="K1140" s="1" t="s">
        <v>11177</v>
      </c>
      <c r="L1140" s="1"/>
      <c r="M1140">
        <f t="shared" si="17"/>
        <v>7</v>
      </c>
    </row>
    <row r="1141" spans="1:13" customFormat="1" x14ac:dyDescent="0.25">
      <c r="B1141" t="s">
        <v>11188</v>
      </c>
      <c r="C1141" t="s">
        <v>11189</v>
      </c>
      <c r="D1141" t="s">
        <v>3987</v>
      </c>
      <c r="E1141" t="s">
        <v>3988</v>
      </c>
      <c r="H1141" s="1" t="s">
        <v>3</v>
      </c>
      <c r="I1141" s="11" t="b">
        <v>1</v>
      </c>
      <c r="J1141" s="1" t="s">
        <v>54</v>
      </c>
      <c r="K1141" s="1" t="s">
        <v>11177</v>
      </c>
      <c r="L1141" s="1"/>
      <c r="M1141">
        <f t="shared" si="17"/>
        <v>7</v>
      </c>
    </row>
    <row r="1142" spans="1:13" customFormat="1" x14ac:dyDescent="0.25">
      <c r="B1142" t="s">
        <v>11188</v>
      </c>
      <c r="C1142" t="s">
        <v>11189</v>
      </c>
      <c r="D1142" t="s">
        <v>3989</v>
      </c>
      <c r="E1142" t="s">
        <v>3990</v>
      </c>
      <c r="H1142" s="1" t="s">
        <v>3</v>
      </c>
      <c r="I1142" s="11" t="b">
        <v>1</v>
      </c>
      <c r="J1142" s="1" t="s">
        <v>54</v>
      </c>
      <c r="K1142" s="1" t="s">
        <v>11177</v>
      </c>
      <c r="L1142" s="1"/>
      <c r="M1142">
        <f t="shared" si="17"/>
        <v>7</v>
      </c>
    </row>
    <row r="1143" spans="1:13" customFormat="1" x14ac:dyDescent="0.25">
      <c r="B1143" t="s">
        <v>11188</v>
      </c>
      <c r="C1143" t="s">
        <v>11189</v>
      </c>
      <c r="D1143" t="s">
        <v>3991</v>
      </c>
      <c r="E1143" t="s">
        <v>3992</v>
      </c>
      <c r="H1143" s="1" t="s">
        <v>3</v>
      </c>
      <c r="I1143" s="11" t="b">
        <v>1</v>
      </c>
      <c r="J1143" s="1" t="s">
        <v>54</v>
      </c>
      <c r="K1143" s="1" t="s">
        <v>11177</v>
      </c>
      <c r="L1143" s="1"/>
      <c r="M1143">
        <f t="shared" si="17"/>
        <v>7</v>
      </c>
    </row>
    <row r="1144" spans="1:13" customFormat="1" x14ac:dyDescent="0.25">
      <c r="B1144" t="s">
        <v>11188</v>
      </c>
      <c r="C1144" t="s">
        <v>11189</v>
      </c>
      <c r="D1144" t="s">
        <v>3993</v>
      </c>
      <c r="E1144" t="s">
        <v>3994</v>
      </c>
      <c r="H1144" s="1" t="s">
        <v>3</v>
      </c>
      <c r="I1144" s="11" t="b">
        <v>1</v>
      </c>
      <c r="J1144" s="1" t="s">
        <v>54</v>
      </c>
      <c r="K1144" s="1" t="s">
        <v>11177</v>
      </c>
      <c r="L1144" s="1"/>
      <c r="M1144">
        <f t="shared" si="17"/>
        <v>7</v>
      </c>
    </row>
    <row r="1145" spans="1:13" x14ac:dyDescent="0.25">
      <c r="A1145" s="8"/>
      <c r="B1145" s="8" t="s">
        <v>11188</v>
      </c>
      <c r="C1145" s="8" t="s">
        <v>11189</v>
      </c>
      <c r="D1145" s="9" t="s">
        <v>344</v>
      </c>
      <c r="E1145" s="9" t="s">
        <v>345</v>
      </c>
      <c r="F1145" s="9"/>
      <c r="G1145" s="9"/>
      <c r="H1145" s="9" t="s">
        <v>1538</v>
      </c>
      <c r="I1145" s="15" t="b">
        <v>1</v>
      </c>
      <c r="J1145" s="9" t="s">
        <v>19</v>
      </c>
      <c r="K1145" s="9" t="s">
        <v>1614</v>
      </c>
      <c r="L1145" s="9"/>
      <c r="M1145" s="8">
        <f t="shared" si="17"/>
        <v>5</v>
      </c>
    </row>
    <row r="1146" spans="1:13" customFormat="1" x14ac:dyDescent="0.25">
      <c r="B1146" t="s">
        <v>11188</v>
      </c>
      <c r="C1146" t="s">
        <v>11189</v>
      </c>
      <c r="D1146" t="s">
        <v>3995</v>
      </c>
      <c r="E1146" t="s">
        <v>3996</v>
      </c>
      <c r="H1146" s="1" t="s">
        <v>3</v>
      </c>
      <c r="I1146" s="11" t="b">
        <v>1</v>
      </c>
      <c r="J1146" s="1" t="s">
        <v>54</v>
      </c>
      <c r="K1146" s="1" t="s">
        <v>11177</v>
      </c>
      <c r="L1146" s="1"/>
      <c r="M1146">
        <f t="shared" si="17"/>
        <v>7</v>
      </c>
    </row>
    <row r="1147" spans="1:13" x14ac:dyDescent="0.25">
      <c r="A1147" s="8"/>
      <c r="B1147" s="8" t="s">
        <v>11188</v>
      </c>
      <c r="C1147" s="8" t="s">
        <v>11189</v>
      </c>
      <c r="D1147" s="9" t="s">
        <v>346</v>
      </c>
      <c r="E1147" s="9" t="s">
        <v>347</v>
      </c>
      <c r="F1147" s="9"/>
      <c r="G1147" s="9"/>
      <c r="H1147" s="9" t="s">
        <v>1538</v>
      </c>
      <c r="I1147" s="15" t="b">
        <v>1</v>
      </c>
      <c r="J1147" s="9" t="s">
        <v>19</v>
      </c>
      <c r="K1147" s="9" t="s">
        <v>1614</v>
      </c>
      <c r="L1147" s="9"/>
      <c r="M1147" s="8">
        <f t="shared" si="17"/>
        <v>5</v>
      </c>
    </row>
    <row r="1148" spans="1:13" customFormat="1" x14ac:dyDescent="0.25">
      <c r="B1148" t="s">
        <v>11188</v>
      </c>
      <c r="C1148" t="s">
        <v>11189</v>
      </c>
      <c r="D1148" t="s">
        <v>3997</v>
      </c>
      <c r="E1148" t="s">
        <v>3998</v>
      </c>
      <c r="H1148" s="1" t="s">
        <v>3</v>
      </c>
      <c r="I1148" s="11" t="b">
        <v>1</v>
      </c>
      <c r="J1148" s="1" t="s">
        <v>54</v>
      </c>
      <c r="K1148" s="1" t="s">
        <v>11177</v>
      </c>
      <c r="L1148" s="1"/>
      <c r="M1148">
        <f t="shared" si="17"/>
        <v>7</v>
      </c>
    </row>
    <row r="1149" spans="1:13" customFormat="1" x14ac:dyDescent="0.25">
      <c r="B1149" t="s">
        <v>11188</v>
      </c>
      <c r="C1149" t="s">
        <v>11189</v>
      </c>
      <c r="D1149" t="s">
        <v>3999</v>
      </c>
      <c r="E1149" t="s">
        <v>4000</v>
      </c>
      <c r="H1149" s="1" t="s">
        <v>3</v>
      </c>
      <c r="I1149" s="11" t="b">
        <v>1</v>
      </c>
      <c r="J1149" s="1" t="s">
        <v>54</v>
      </c>
      <c r="K1149" s="1" t="s">
        <v>11177</v>
      </c>
      <c r="L1149" s="1"/>
      <c r="M1149">
        <f t="shared" si="17"/>
        <v>7</v>
      </c>
    </row>
    <row r="1150" spans="1:13" customFormat="1" x14ac:dyDescent="0.25">
      <c r="B1150" t="s">
        <v>11188</v>
      </c>
      <c r="C1150" t="s">
        <v>11189</v>
      </c>
      <c r="D1150" t="s">
        <v>4001</v>
      </c>
      <c r="E1150" t="s">
        <v>4002</v>
      </c>
      <c r="H1150" s="1" t="s">
        <v>3</v>
      </c>
      <c r="I1150" s="11" t="b">
        <v>1</v>
      </c>
      <c r="J1150" s="1" t="s">
        <v>54</v>
      </c>
      <c r="K1150" s="1" t="s">
        <v>11177</v>
      </c>
      <c r="L1150" s="1"/>
      <c r="M1150">
        <f t="shared" si="17"/>
        <v>7</v>
      </c>
    </row>
    <row r="1151" spans="1:13" customFormat="1" x14ac:dyDescent="0.25">
      <c r="B1151" t="s">
        <v>11188</v>
      </c>
      <c r="C1151" t="s">
        <v>11189</v>
      </c>
      <c r="D1151" t="s">
        <v>4003</v>
      </c>
      <c r="E1151" t="s">
        <v>4004</v>
      </c>
      <c r="H1151" s="1" t="s">
        <v>3</v>
      </c>
      <c r="I1151" s="11" t="b">
        <v>1</v>
      </c>
      <c r="J1151" s="1" t="s">
        <v>54</v>
      </c>
      <c r="K1151" s="1" t="s">
        <v>11177</v>
      </c>
      <c r="L1151" s="1"/>
      <c r="M1151">
        <f t="shared" si="17"/>
        <v>7</v>
      </c>
    </row>
    <row r="1152" spans="1:13" customFormat="1" x14ac:dyDescent="0.25">
      <c r="B1152" t="s">
        <v>11188</v>
      </c>
      <c r="C1152" t="s">
        <v>11189</v>
      </c>
      <c r="D1152" t="s">
        <v>4005</v>
      </c>
      <c r="E1152" t="s">
        <v>4006</v>
      </c>
      <c r="H1152" s="1" t="s">
        <v>3</v>
      </c>
      <c r="I1152" s="11" t="b">
        <v>1</v>
      </c>
      <c r="J1152" s="1" t="s">
        <v>54</v>
      </c>
      <c r="K1152" s="1" t="s">
        <v>11177</v>
      </c>
      <c r="L1152" s="1"/>
      <c r="M1152">
        <f t="shared" si="17"/>
        <v>7</v>
      </c>
    </row>
    <row r="1153" spans="2:13" customFormat="1" x14ac:dyDescent="0.25">
      <c r="B1153" t="s">
        <v>11188</v>
      </c>
      <c r="C1153" t="s">
        <v>11189</v>
      </c>
      <c r="D1153" t="s">
        <v>4007</v>
      </c>
      <c r="E1153" t="s">
        <v>4008</v>
      </c>
      <c r="H1153" s="1" t="s">
        <v>3</v>
      </c>
      <c r="I1153" s="11" t="b">
        <v>1</v>
      </c>
      <c r="J1153" s="1" t="s">
        <v>54</v>
      </c>
      <c r="K1153" s="1" t="s">
        <v>11177</v>
      </c>
      <c r="L1153" s="1"/>
      <c r="M1153">
        <f t="shared" si="17"/>
        <v>7</v>
      </c>
    </row>
    <row r="1154" spans="2:13" customFormat="1" x14ac:dyDescent="0.25">
      <c r="B1154" t="s">
        <v>11188</v>
      </c>
      <c r="C1154" t="s">
        <v>11189</v>
      </c>
      <c r="D1154" t="s">
        <v>4009</v>
      </c>
      <c r="E1154" t="s">
        <v>4010</v>
      </c>
      <c r="H1154" s="1" t="s">
        <v>3</v>
      </c>
      <c r="I1154" s="11" t="b">
        <v>1</v>
      </c>
      <c r="J1154" s="1" t="s">
        <v>54</v>
      </c>
      <c r="K1154" s="1" t="s">
        <v>11177</v>
      </c>
      <c r="L1154" s="1"/>
      <c r="M1154">
        <f t="shared" si="17"/>
        <v>7</v>
      </c>
    </row>
    <row r="1155" spans="2:13" customFormat="1" x14ac:dyDescent="0.25">
      <c r="B1155" t="s">
        <v>11188</v>
      </c>
      <c r="C1155" t="s">
        <v>11189</v>
      </c>
      <c r="D1155" t="s">
        <v>4011</v>
      </c>
      <c r="E1155" t="s">
        <v>4012</v>
      </c>
      <c r="H1155" s="1" t="s">
        <v>3</v>
      </c>
      <c r="I1155" s="11" t="b">
        <v>1</v>
      </c>
      <c r="J1155" s="1" t="s">
        <v>54</v>
      </c>
      <c r="K1155" s="1" t="s">
        <v>11177</v>
      </c>
      <c r="L1155" s="1"/>
      <c r="M1155">
        <f t="shared" si="17"/>
        <v>7</v>
      </c>
    </row>
    <row r="1156" spans="2:13" customFormat="1" x14ac:dyDescent="0.25">
      <c r="B1156" t="s">
        <v>11188</v>
      </c>
      <c r="C1156" t="s">
        <v>11189</v>
      </c>
      <c r="D1156" t="s">
        <v>4013</v>
      </c>
      <c r="E1156" t="s">
        <v>4014</v>
      </c>
      <c r="H1156" s="1" t="s">
        <v>3</v>
      </c>
      <c r="I1156" s="11" t="b">
        <v>1</v>
      </c>
      <c r="J1156" s="1" t="s">
        <v>54</v>
      </c>
      <c r="K1156" s="1" t="s">
        <v>11177</v>
      </c>
      <c r="L1156" s="1"/>
      <c r="M1156">
        <f t="shared" ref="M1156:M1219" si="18">LEN(D1156)</f>
        <v>7</v>
      </c>
    </row>
    <row r="1157" spans="2:13" customFormat="1" x14ac:dyDescent="0.25">
      <c r="B1157" t="s">
        <v>11188</v>
      </c>
      <c r="C1157" t="s">
        <v>11189</v>
      </c>
      <c r="D1157" t="s">
        <v>4015</v>
      </c>
      <c r="E1157" t="s">
        <v>4016</v>
      </c>
      <c r="H1157" s="1" t="s">
        <v>3</v>
      </c>
      <c r="I1157" s="11" t="b">
        <v>1</v>
      </c>
      <c r="J1157" s="1" t="s">
        <v>54</v>
      </c>
      <c r="K1157" s="1" t="s">
        <v>11177</v>
      </c>
      <c r="L1157" s="1"/>
      <c r="M1157">
        <f t="shared" si="18"/>
        <v>7</v>
      </c>
    </row>
    <row r="1158" spans="2:13" customFormat="1" x14ac:dyDescent="0.25">
      <c r="B1158" t="s">
        <v>11188</v>
      </c>
      <c r="C1158" t="s">
        <v>11189</v>
      </c>
      <c r="D1158" t="s">
        <v>4017</v>
      </c>
      <c r="E1158" t="s">
        <v>4018</v>
      </c>
      <c r="H1158" s="1" t="s">
        <v>3</v>
      </c>
      <c r="I1158" s="11" t="b">
        <v>1</v>
      </c>
      <c r="J1158" s="1" t="s">
        <v>54</v>
      </c>
      <c r="K1158" s="1" t="s">
        <v>11177</v>
      </c>
      <c r="L1158" s="1"/>
      <c r="M1158">
        <f t="shared" si="18"/>
        <v>7</v>
      </c>
    </row>
    <row r="1159" spans="2:13" customFormat="1" x14ac:dyDescent="0.25">
      <c r="B1159" t="s">
        <v>11188</v>
      </c>
      <c r="C1159" t="s">
        <v>11189</v>
      </c>
      <c r="D1159" t="s">
        <v>4019</v>
      </c>
      <c r="E1159" t="s">
        <v>4020</v>
      </c>
      <c r="H1159" s="1" t="s">
        <v>3</v>
      </c>
      <c r="I1159" s="11" t="b">
        <v>1</v>
      </c>
      <c r="J1159" s="1" t="s">
        <v>54</v>
      </c>
      <c r="K1159" s="1" t="s">
        <v>11177</v>
      </c>
      <c r="L1159" s="1"/>
      <c r="M1159">
        <f t="shared" si="18"/>
        <v>7</v>
      </c>
    </row>
    <row r="1160" spans="2:13" customFormat="1" x14ac:dyDescent="0.25">
      <c r="B1160" t="s">
        <v>11188</v>
      </c>
      <c r="C1160" t="s">
        <v>11189</v>
      </c>
      <c r="D1160" t="s">
        <v>4021</v>
      </c>
      <c r="E1160" t="s">
        <v>4022</v>
      </c>
      <c r="H1160" s="1" t="s">
        <v>3</v>
      </c>
      <c r="I1160" s="11" t="b">
        <v>1</v>
      </c>
      <c r="J1160" s="1" t="s">
        <v>54</v>
      </c>
      <c r="K1160" s="1" t="s">
        <v>11177</v>
      </c>
      <c r="L1160" s="1"/>
      <c r="M1160">
        <f t="shared" si="18"/>
        <v>7</v>
      </c>
    </row>
    <row r="1161" spans="2:13" customFormat="1" x14ac:dyDescent="0.25">
      <c r="B1161" t="s">
        <v>11188</v>
      </c>
      <c r="C1161" t="s">
        <v>11189</v>
      </c>
      <c r="D1161" t="s">
        <v>4023</v>
      </c>
      <c r="E1161" t="s">
        <v>4024</v>
      </c>
      <c r="H1161" s="1" t="s">
        <v>3</v>
      </c>
      <c r="I1161" s="11" t="b">
        <v>1</v>
      </c>
      <c r="J1161" s="1" t="s">
        <v>54</v>
      </c>
      <c r="K1161" s="1" t="s">
        <v>11177</v>
      </c>
      <c r="L1161" s="1"/>
      <c r="M1161">
        <f t="shared" si="18"/>
        <v>7</v>
      </c>
    </row>
    <row r="1162" spans="2:13" customFormat="1" x14ac:dyDescent="0.25">
      <c r="B1162" t="s">
        <v>11188</v>
      </c>
      <c r="C1162" t="s">
        <v>11189</v>
      </c>
      <c r="D1162" t="s">
        <v>4025</v>
      </c>
      <c r="E1162" t="s">
        <v>4026</v>
      </c>
      <c r="H1162" s="1" t="s">
        <v>3</v>
      </c>
      <c r="I1162" s="11" t="b">
        <v>1</v>
      </c>
      <c r="J1162" s="1" t="s">
        <v>54</v>
      </c>
      <c r="K1162" s="1" t="s">
        <v>11177</v>
      </c>
      <c r="L1162" s="1"/>
      <c r="M1162">
        <f t="shared" si="18"/>
        <v>7</v>
      </c>
    </row>
    <row r="1163" spans="2:13" customFormat="1" x14ac:dyDescent="0.25">
      <c r="B1163" t="s">
        <v>11188</v>
      </c>
      <c r="C1163" t="s">
        <v>11189</v>
      </c>
      <c r="D1163" t="s">
        <v>4027</v>
      </c>
      <c r="E1163" t="s">
        <v>4028</v>
      </c>
      <c r="H1163" s="1" t="s">
        <v>3</v>
      </c>
      <c r="I1163" s="11" t="b">
        <v>1</v>
      </c>
      <c r="J1163" s="1" t="s">
        <v>54</v>
      </c>
      <c r="K1163" s="1" t="s">
        <v>11177</v>
      </c>
      <c r="L1163" s="1"/>
      <c r="M1163">
        <f t="shared" si="18"/>
        <v>7</v>
      </c>
    </row>
    <row r="1164" spans="2:13" customFormat="1" x14ac:dyDescent="0.25">
      <c r="B1164" t="s">
        <v>11188</v>
      </c>
      <c r="C1164" t="s">
        <v>11189</v>
      </c>
      <c r="D1164" t="s">
        <v>4029</v>
      </c>
      <c r="E1164" t="s">
        <v>4030</v>
      </c>
      <c r="H1164" s="1" t="s">
        <v>3</v>
      </c>
      <c r="I1164" s="11" t="b">
        <v>1</v>
      </c>
      <c r="J1164" s="1" t="s">
        <v>54</v>
      </c>
      <c r="K1164" s="1" t="s">
        <v>11177</v>
      </c>
      <c r="L1164" s="1"/>
      <c r="M1164">
        <f t="shared" si="18"/>
        <v>7</v>
      </c>
    </row>
    <row r="1165" spans="2:13" customFormat="1" x14ac:dyDescent="0.25">
      <c r="B1165" t="s">
        <v>11188</v>
      </c>
      <c r="C1165" t="s">
        <v>11189</v>
      </c>
      <c r="D1165" s="1" t="s">
        <v>1859</v>
      </c>
      <c r="E1165" s="1" t="s">
        <v>1860</v>
      </c>
      <c r="F1165" s="1"/>
      <c r="G1165" s="1"/>
      <c r="H1165" s="1" t="s">
        <v>3</v>
      </c>
      <c r="I1165" s="11" t="b">
        <v>1</v>
      </c>
      <c r="J1165" s="1" t="s">
        <v>4</v>
      </c>
      <c r="K1165" s="1" t="s">
        <v>1610</v>
      </c>
      <c r="L1165" s="1"/>
      <c r="M1165">
        <f t="shared" si="18"/>
        <v>7</v>
      </c>
    </row>
    <row r="1166" spans="2:13" customFormat="1" x14ac:dyDescent="0.25">
      <c r="B1166" t="s">
        <v>11188</v>
      </c>
      <c r="C1166" t="s">
        <v>11189</v>
      </c>
      <c r="D1166" t="s">
        <v>4031</v>
      </c>
      <c r="E1166" t="s">
        <v>4032</v>
      </c>
      <c r="H1166" s="1" t="s">
        <v>3</v>
      </c>
      <c r="I1166" s="11" t="b">
        <v>1</v>
      </c>
      <c r="J1166" s="1" t="s">
        <v>54</v>
      </c>
      <c r="K1166" s="1" t="s">
        <v>11177</v>
      </c>
      <c r="L1166" s="1"/>
      <c r="M1166">
        <f t="shared" si="18"/>
        <v>7</v>
      </c>
    </row>
    <row r="1167" spans="2:13" customFormat="1" x14ac:dyDescent="0.25">
      <c r="B1167" t="s">
        <v>11188</v>
      </c>
      <c r="C1167" t="s">
        <v>11189</v>
      </c>
      <c r="D1167" t="s">
        <v>4033</v>
      </c>
      <c r="E1167" t="s">
        <v>4034</v>
      </c>
      <c r="H1167" s="1" t="s">
        <v>3</v>
      </c>
      <c r="I1167" s="11" t="b">
        <v>1</v>
      </c>
      <c r="J1167" s="1" t="s">
        <v>54</v>
      </c>
      <c r="K1167" s="1" t="s">
        <v>11177</v>
      </c>
      <c r="L1167" s="1"/>
      <c r="M1167">
        <f t="shared" si="18"/>
        <v>7</v>
      </c>
    </row>
    <row r="1168" spans="2:13" customFormat="1" x14ac:dyDescent="0.25">
      <c r="B1168" t="s">
        <v>11188</v>
      </c>
      <c r="C1168" t="s">
        <v>11189</v>
      </c>
      <c r="D1168" t="s">
        <v>4035</v>
      </c>
      <c r="E1168" t="s">
        <v>4036</v>
      </c>
      <c r="H1168" s="1" t="s">
        <v>3</v>
      </c>
      <c r="I1168" s="11" t="b">
        <v>1</v>
      </c>
      <c r="J1168" s="1" t="s">
        <v>54</v>
      </c>
      <c r="K1168" s="1" t="s">
        <v>11177</v>
      </c>
      <c r="L1168" s="1"/>
      <c r="M1168">
        <f t="shared" si="18"/>
        <v>7</v>
      </c>
    </row>
    <row r="1169" spans="1:13" customFormat="1" x14ac:dyDescent="0.25">
      <c r="B1169" t="s">
        <v>11188</v>
      </c>
      <c r="C1169" t="s">
        <v>11189</v>
      </c>
      <c r="D1169" t="s">
        <v>4037</v>
      </c>
      <c r="E1169" t="s">
        <v>4038</v>
      </c>
      <c r="H1169" s="1" t="s">
        <v>3</v>
      </c>
      <c r="I1169" s="11" t="b">
        <v>1</v>
      </c>
      <c r="J1169" s="1" t="s">
        <v>54</v>
      </c>
      <c r="K1169" s="1" t="s">
        <v>11177</v>
      </c>
      <c r="L1169" s="1"/>
      <c r="M1169">
        <f t="shared" si="18"/>
        <v>7</v>
      </c>
    </row>
    <row r="1170" spans="1:13" customFormat="1" x14ac:dyDescent="0.25">
      <c r="B1170" t="s">
        <v>11188</v>
      </c>
      <c r="C1170" t="s">
        <v>11189</v>
      </c>
      <c r="D1170" t="s">
        <v>4039</v>
      </c>
      <c r="E1170" t="s">
        <v>4040</v>
      </c>
      <c r="H1170" s="1" t="s">
        <v>3</v>
      </c>
      <c r="I1170" s="11" t="b">
        <v>1</v>
      </c>
      <c r="J1170" s="1" t="s">
        <v>54</v>
      </c>
      <c r="K1170" s="1" t="s">
        <v>11177</v>
      </c>
      <c r="L1170" s="1"/>
      <c r="M1170">
        <f t="shared" si="18"/>
        <v>7</v>
      </c>
    </row>
    <row r="1171" spans="1:13" x14ac:dyDescent="0.25">
      <c r="A1171" s="8"/>
      <c r="B1171" s="8" t="s">
        <v>11188</v>
      </c>
      <c r="C1171" s="8" t="s">
        <v>11189</v>
      </c>
      <c r="D1171" s="9" t="s">
        <v>348</v>
      </c>
      <c r="E1171" s="9" t="s">
        <v>91</v>
      </c>
      <c r="F1171" s="9"/>
      <c r="G1171" s="9"/>
      <c r="H1171" s="9" t="s">
        <v>1538</v>
      </c>
      <c r="I1171" s="15" t="b">
        <v>1</v>
      </c>
      <c r="J1171" s="9" t="s">
        <v>19</v>
      </c>
      <c r="K1171" s="9" t="s">
        <v>1614</v>
      </c>
      <c r="L1171" s="9"/>
      <c r="M1171" s="8">
        <f t="shared" si="18"/>
        <v>5</v>
      </c>
    </row>
    <row r="1172" spans="1:13" customFormat="1" x14ac:dyDescent="0.25">
      <c r="B1172" t="s">
        <v>11188</v>
      </c>
      <c r="C1172" t="s">
        <v>11189</v>
      </c>
      <c r="D1172" s="1" t="s">
        <v>1861</v>
      </c>
      <c r="E1172" s="1" t="s">
        <v>1862</v>
      </c>
      <c r="F1172" s="1"/>
      <c r="G1172" s="1"/>
      <c r="H1172" s="1" t="s">
        <v>3</v>
      </c>
      <c r="I1172" s="11" t="b">
        <v>1</v>
      </c>
      <c r="J1172" s="1" t="s">
        <v>4</v>
      </c>
      <c r="K1172" s="1" t="s">
        <v>1610</v>
      </c>
      <c r="L1172" s="1"/>
      <c r="M1172">
        <f t="shared" si="18"/>
        <v>7</v>
      </c>
    </row>
    <row r="1173" spans="1:13" x14ac:dyDescent="0.25">
      <c r="A1173" s="8"/>
      <c r="B1173" s="8" t="s">
        <v>11188</v>
      </c>
      <c r="C1173" s="8" t="s">
        <v>11189</v>
      </c>
      <c r="D1173" s="9" t="s">
        <v>349</v>
      </c>
      <c r="E1173" s="9" t="s">
        <v>350</v>
      </c>
      <c r="F1173" s="9"/>
      <c r="G1173" s="9"/>
      <c r="H1173" s="9" t="s">
        <v>1538</v>
      </c>
      <c r="I1173" s="15" t="b">
        <v>1</v>
      </c>
      <c r="J1173" s="9" t="s">
        <v>19</v>
      </c>
      <c r="K1173" s="9" t="s">
        <v>1614</v>
      </c>
      <c r="L1173" s="9"/>
      <c r="M1173" s="8">
        <f t="shared" si="18"/>
        <v>5</v>
      </c>
    </row>
    <row r="1174" spans="1:13" customFormat="1" x14ac:dyDescent="0.25">
      <c r="B1174" t="s">
        <v>11188</v>
      </c>
      <c r="C1174" t="s">
        <v>11189</v>
      </c>
      <c r="D1174" t="s">
        <v>4041</v>
      </c>
      <c r="E1174" t="s">
        <v>4042</v>
      </c>
      <c r="H1174" s="1" t="s">
        <v>3</v>
      </c>
      <c r="I1174" s="11" t="b">
        <v>1</v>
      </c>
      <c r="J1174" s="1" t="s">
        <v>54</v>
      </c>
      <c r="K1174" s="1" t="s">
        <v>11177</v>
      </c>
      <c r="L1174" s="1"/>
      <c r="M1174">
        <f t="shared" si="18"/>
        <v>7</v>
      </c>
    </row>
    <row r="1175" spans="1:13" customFormat="1" x14ac:dyDescent="0.25">
      <c r="B1175" t="s">
        <v>11188</v>
      </c>
      <c r="C1175" t="s">
        <v>11189</v>
      </c>
      <c r="D1175" t="s">
        <v>4043</v>
      </c>
      <c r="E1175" t="s">
        <v>4044</v>
      </c>
      <c r="H1175" s="1" t="s">
        <v>3</v>
      </c>
      <c r="I1175" s="11" t="b">
        <v>1</v>
      </c>
      <c r="J1175" s="1" t="s">
        <v>54</v>
      </c>
      <c r="K1175" s="1" t="s">
        <v>11177</v>
      </c>
      <c r="L1175" s="1"/>
      <c r="M1175">
        <f t="shared" si="18"/>
        <v>7</v>
      </c>
    </row>
    <row r="1176" spans="1:13" customFormat="1" x14ac:dyDescent="0.25">
      <c r="B1176" t="s">
        <v>11188</v>
      </c>
      <c r="C1176" t="s">
        <v>11189</v>
      </c>
      <c r="D1176" t="s">
        <v>4045</v>
      </c>
      <c r="E1176" t="s">
        <v>4046</v>
      </c>
      <c r="H1176" s="1" t="s">
        <v>3</v>
      </c>
      <c r="I1176" s="11" t="b">
        <v>1</v>
      </c>
      <c r="J1176" s="1" t="s">
        <v>54</v>
      </c>
      <c r="K1176" s="1" t="s">
        <v>11177</v>
      </c>
      <c r="L1176" s="1"/>
      <c r="M1176">
        <f t="shared" si="18"/>
        <v>7</v>
      </c>
    </row>
    <row r="1177" spans="1:13" customFormat="1" x14ac:dyDescent="0.25">
      <c r="B1177" t="s">
        <v>11188</v>
      </c>
      <c r="C1177" t="s">
        <v>11189</v>
      </c>
      <c r="D1177" t="s">
        <v>4047</v>
      </c>
      <c r="E1177" t="s">
        <v>4048</v>
      </c>
      <c r="H1177" s="1" t="s">
        <v>3</v>
      </c>
      <c r="I1177" s="11" t="b">
        <v>1</v>
      </c>
      <c r="J1177" s="1" t="s">
        <v>54</v>
      </c>
      <c r="K1177" s="1" t="s">
        <v>11177</v>
      </c>
      <c r="L1177" s="1"/>
      <c r="M1177">
        <f t="shared" si="18"/>
        <v>7</v>
      </c>
    </row>
    <row r="1178" spans="1:13" customFormat="1" x14ac:dyDescent="0.25">
      <c r="B1178" t="s">
        <v>11188</v>
      </c>
      <c r="C1178" t="s">
        <v>11189</v>
      </c>
      <c r="D1178" t="s">
        <v>4049</v>
      </c>
      <c r="E1178" t="s">
        <v>4050</v>
      </c>
      <c r="H1178" s="1" t="s">
        <v>3</v>
      </c>
      <c r="I1178" s="11" t="b">
        <v>1</v>
      </c>
      <c r="J1178" s="1" t="s">
        <v>54</v>
      </c>
      <c r="K1178" s="1" t="s">
        <v>11177</v>
      </c>
      <c r="L1178" s="1"/>
      <c r="M1178">
        <f t="shared" si="18"/>
        <v>7</v>
      </c>
    </row>
    <row r="1179" spans="1:13" customFormat="1" x14ac:dyDescent="0.25">
      <c r="B1179" t="s">
        <v>11188</v>
      </c>
      <c r="C1179" t="s">
        <v>11189</v>
      </c>
      <c r="D1179" t="s">
        <v>4051</v>
      </c>
      <c r="E1179" t="s">
        <v>4052</v>
      </c>
      <c r="H1179" s="1" t="s">
        <v>3</v>
      </c>
      <c r="I1179" s="11" t="b">
        <v>1</v>
      </c>
      <c r="J1179" s="1" t="s">
        <v>54</v>
      </c>
      <c r="K1179" s="1" t="s">
        <v>11177</v>
      </c>
      <c r="L1179" s="1"/>
      <c r="M1179">
        <f t="shared" si="18"/>
        <v>7</v>
      </c>
    </row>
    <row r="1180" spans="1:13" customFormat="1" x14ac:dyDescent="0.25">
      <c r="B1180" t="s">
        <v>11188</v>
      </c>
      <c r="C1180" t="s">
        <v>11189</v>
      </c>
      <c r="D1180" t="s">
        <v>4053</v>
      </c>
      <c r="E1180" t="s">
        <v>4054</v>
      </c>
      <c r="H1180" s="1" t="s">
        <v>3</v>
      </c>
      <c r="I1180" s="11" t="b">
        <v>1</v>
      </c>
      <c r="J1180" s="1" t="s">
        <v>54</v>
      </c>
      <c r="K1180" s="1" t="s">
        <v>11177</v>
      </c>
      <c r="L1180" s="1"/>
      <c r="M1180">
        <f t="shared" si="18"/>
        <v>7</v>
      </c>
    </row>
    <row r="1181" spans="1:13" customFormat="1" x14ac:dyDescent="0.25">
      <c r="B1181" t="s">
        <v>11188</v>
      </c>
      <c r="C1181" t="s">
        <v>11189</v>
      </c>
      <c r="D1181" t="s">
        <v>4055</v>
      </c>
      <c r="E1181" t="s">
        <v>4056</v>
      </c>
      <c r="H1181" s="1" t="s">
        <v>3</v>
      </c>
      <c r="I1181" s="11" t="b">
        <v>1</v>
      </c>
      <c r="J1181" s="1" t="s">
        <v>54</v>
      </c>
      <c r="K1181" s="1" t="s">
        <v>11177</v>
      </c>
      <c r="L1181" s="1"/>
      <c r="M1181">
        <f t="shared" si="18"/>
        <v>7</v>
      </c>
    </row>
    <row r="1182" spans="1:13" customFormat="1" x14ac:dyDescent="0.25">
      <c r="B1182" t="s">
        <v>11188</v>
      </c>
      <c r="C1182" t="s">
        <v>11189</v>
      </c>
      <c r="D1182" t="s">
        <v>4057</v>
      </c>
      <c r="E1182" t="s">
        <v>4058</v>
      </c>
      <c r="H1182" s="1" t="s">
        <v>3</v>
      </c>
      <c r="I1182" s="11" t="b">
        <v>1</v>
      </c>
      <c r="J1182" s="1" t="s">
        <v>54</v>
      </c>
      <c r="K1182" s="1" t="s">
        <v>11177</v>
      </c>
      <c r="L1182" s="1"/>
      <c r="M1182">
        <f t="shared" si="18"/>
        <v>7</v>
      </c>
    </row>
    <row r="1183" spans="1:13" customFormat="1" x14ac:dyDescent="0.25">
      <c r="B1183" t="s">
        <v>11188</v>
      </c>
      <c r="C1183" t="s">
        <v>11189</v>
      </c>
      <c r="D1183" t="s">
        <v>4059</v>
      </c>
      <c r="E1183" t="s">
        <v>4060</v>
      </c>
      <c r="H1183" s="1" t="s">
        <v>3</v>
      </c>
      <c r="I1183" s="11" t="b">
        <v>1</v>
      </c>
      <c r="J1183" s="1" t="s">
        <v>54</v>
      </c>
      <c r="K1183" s="1" t="s">
        <v>11177</v>
      </c>
      <c r="L1183" s="1"/>
      <c r="M1183">
        <f t="shared" si="18"/>
        <v>7</v>
      </c>
    </row>
    <row r="1184" spans="1:13" customFormat="1" x14ac:dyDescent="0.25">
      <c r="B1184" t="s">
        <v>11188</v>
      </c>
      <c r="C1184" t="s">
        <v>11189</v>
      </c>
      <c r="D1184" t="s">
        <v>4061</v>
      </c>
      <c r="E1184" t="s">
        <v>4062</v>
      </c>
      <c r="H1184" s="1" t="s">
        <v>3</v>
      </c>
      <c r="I1184" s="11" t="b">
        <v>1</v>
      </c>
      <c r="J1184" s="1" t="s">
        <v>54</v>
      </c>
      <c r="K1184" s="1" t="s">
        <v>11177</v>
      </c>
      <c r="L1184" s="1"/>
      <c r="M1184">
        <f t="shared" si="18"/>
        <v>7</v>
      </c>
    </row>
    <row r="1185" spans="1:13" customFormat="1" x14ac:dyDescent="0.25">
      <c r="B1185" t="s">
        <v>11188</v>
      </c>
      <c r="C1185" t="s">
        <v>11189</v>
      </c>
      <c r="D1185" s="1" t="s">
        <v>1863</v>
      </c>
      <c r="E1185" s="1" t="s">
        <v>1864</v>
      </c>
      <c r="F1185" s="1"/>
      <c r="G1185" s="1"/>
      <c r="H1185" s="1" t="s">
        <v>3</v>
      </c>
      <c r="I1185" s="11" t="b">
        <v>1</v>
      </c>
      <c r="J1185" s="1" t="s">
        <v>4</v>
      </c>
      <c r="K1185" s="1" t="s">
        <v>1610</v>
      </c>
      <c r="L1185" s="1"/>
      <c r="M1185">
        <f t="shared" si="18"/>
        <v>7</v>
      </c>
    </row>
    <row r="1186" spans="1:13" customFormat="1" x14ac:dyDescent="0.25">
      <c r="B1186" t="s">
        <v>11188</v>
      </c>
      <c r="C1186" t="s">
        <v>11189</v>
      </c>
      <c r="D1186" t="s">
        <v>4063</v>
      </c>
      <c r="E1186" t="s">
        <v>4064</v>
      </c>
      <c r="H1186" s="1" t="s">
        <v>3</v>
      </c>
      <c r="I1186" s="11" t="b">
        <v>1</v>
      </c>
      <c r="J1186" s="1" t="s">
        <v>54</v>
      </c>
      <c r="K1186" s="1" t="s">
        <v>11177</v>
      </c>
      <c r="L1186" s="1"/>
      <c r="M1186">
        <f t="shared" si="18"/>
        <v>7</v>
      </c>
    </row>
    <row r="1187" spans="1:13" customFormat="1" x14ac:dyDescent="0.25">
      <c r="B1187" t="s">
        <v>11188</v>
      </c>
      <c r="C1187" t="s">
        <v>11189</v>
      </c>
      <c r="D1187" t="s">
        <v>4065</v>
      </c>
      <c r="E1187" t="s">
        <v>4066</v>
      </c>
      <c r="H1187" s="1" t="s">
        <v>3</v>
      </c>
      <c r="I1187" s="11" t="b">
        <v>1</v>
      </c>
      <c r="J1187" s="1" t="s">
        <v>54</v>
      </c>
      <c r="K1187" s="1" t="s">
        <v>11177</v>
      </c>
      <c r="L1187" s="1"/>
      <c r="M1187">
        <f t="shared" si="18"/>
        <v>7</v>
      </c>
    </row>
    <row r="1188" spans="1:13" customFormat="1" x14ac:dyDescent="0.25">
      <c r="B1188" t="s">
        <v>11188</v>
      </c>
      <c r="C1188" t="s">
        <v>11189</v>
      </c>
      <c r="D1188" t="s">
        <v>4067</v>
      </c>
      <c r="E1188" t="s">
        <v>4068</v>
      </c>
      <c r="H1188" s="1" t="s">
        <v>3</v>
      </c>
      <c r="I1188" s="11" t="b">
        <v>1</v>
      </c>
      <c r="J1188" s="1" t="s">
        <v>54</v>
      </c>
      <c r="K1188" s="1" t="s">
        <v>11177</v>
      </c>
      <c r="L1188" s="1"/>
      <c r="M1188">
        <f t="shared" si="18"/>
        <v>7</v>
      </c>
    </row>
    <row r="1189" spans="1:13" customFormat="1" x14ac:dyDescent="0.25">
      <c r="B1189" t="s">
        <v>11188</v>
      </c>
      <c r="C1189" t="s">
        <v>11189</v>
      </c>
      <c r="D1189" t="s">
        <v>4069</v>
      </c>
      <c r="E1189" t="s">
        <v>4070</v>
      </c>
      <c r="H1189" s="1" t="s">
        <v>3</v>
      </c>
      <c r="I1189" s="11" t="b">
        <v>1</v>
      </c>
      <c r="J1189" s="1" t="s">
        <v>54</v>
      </c>
      <c r="K1189" s="1" t="s">
        <v>11177</v>
      </c>
      <c r="L1189" s="1"/>
      <c r="M1189">
        <f t="shared" si="18"/>
        <v>7</v>
      </c>
    </row>
    <row r="1190" spans="1:13" customFormat="1" x14ac:dyDescent="0.25">
      <c r="B1190" t="s">
        <v>11188</v>
      </c>
      <c r="C1190" t="s">
        <v>11189</v>
      </c>
      <c r="D1190" t="s">
        <v>4071</v>
      </c>
      <c r="E1190" t="s">
        <v>4072</v>
      </c>
      <c r="H1190" s="1" t="s">
        <v>3</v>
      </c>
      <c r="I1190" s="11" t="b">
        <v>1</v>
      </c>
      <c r="J1190" s="1" t="s">
        <v>54</v>
      </c>
      <c r="K1190" s="1" t="s">
        <v>11177</v>
      </c>
      <c r="L1190" s="1"/>
      <c r="M1190">
        <f t="shared" si="18"/>
        <v>7</v>
      </c>
    </row>
    <row r="1191" spans="1:13" x14ac:dyDescent="0.25">
      <c r="A1191" s="8"/>
      <c r="B1191" s="8" t="s">
        <v>11188</v>
      </c>
      <c r="C1191" s="8" t="s">
        <v>11189</v>
      </c>
      <c r="D1191" s="9" t="s">
        <v>351</v>
      </c>
      <c r="E1191" s="9" t="s">
        <v>352</v>
      </c>
      <c r="F1191" s="9"/>
      <c r="G1191" s="9"/>
      <c r="H1191" s="9" t="s">
        <v>1538</v>
      </c>
      <c r="I1191" s="15" t="b">
        <v>1</v>
      </c>
      <c r="J1191" s="9" t="s">
        <v>19</v>
      </c>
      <c r="K1191" s="9" t="s">
        <v>1614</v>
      </c>
      <c r="L1191" s="9"/>
      <c r="M1191" s="8">
        <f t="shared" si="18"/>
        <v>5</v>
      </c>
    </row>
    <row r="1192" spans="1:13" x14ac:dyDescent="0.25">
      <c r="A1192" s="8"/>
      <c r="B1192" s="8" t="s">
        <v>11188</v>
      </c>
      <c r="C1192" s="8" t="s">
        <v>11189</v>
      </c>
      <c r="D1192" s="9" t="s">
        <v>353</v>
      </c>
      <c r="E1192" s="9" t="s">
        <v>354</v>
      </c>
      <c r="F1192" s="9"/>
      <c r="G1192" s="9"/>
      <c r="H1192" s="9" t="s">
        <v>1538</v>
      </c>
      <c r="I1192" s="15" t="b">
        <v>1</v>
      </c>
      <c r="J1192" s="9" t="s">
        <v>19</v>
      </c>
      <c r="K1192" s="9" t="s">
        <v>1614</v>
      </c>
      <c r="L1192" s="9"/>
      <c r="M1192" s="8">
        <f t="shared" si="18"/>
        <v>5</v>
      </c>
    </row>
    <row r="1193" spans="1:13" customFormat="1" x14ac:dyDescent="0.25">
      <c r="B1193" t="s">
        <v>11188</v>
      </c>
      <c r="C1193" t="s">
        <v>11189</v>
      </c>
      <c r="D1193" t="s">
        <v>4073</v>
      </c>
      <c r="E1193" t="s">
        <v>4074</v>
      </c>
      <c r="H1193" s="1" t="s">
        <v>3</v>
      </c>
      <c r="I1193" s="11" t="b">
        <v>1</v>
      </c>
      <c r="J1193" s="1" t="s">
        <v>54</v>
      </c>
      <c r="K1193" s="1" t="s">
        <v>11177</v>
      </c>
      <c r="L1193" s="1"/>
      <c r="M1193">
        <f t="shared" si="18"/>
        <v>7</v>
      </c>
    </row>
    <row r="1194" spans="1:13" customFormat="1" x14ac:dyDescent="0.25">
      <c r="B1194" t="s">
        <v>11188</v>
      </c>
      <c r="C1194" t="s">
        <v>11189</v>
      </c>
      <c r="D1194" t="s">
        <v>4075</v>
      </c>
      <c r="E1194" t="s">
        <v>4076</v>
      </c>
      <c r="H1194" s="1" t="s">
        <v>3</v>
      </c>
      <c r="I1194" s="11" t="b">
        <v>1</v>
      </c>
      <c r="J1194" s="1" t="s">
        <v>54</v>
      </c>
      <c r="K1194" s="1" t="s">
        <v>11177</v>
      </c>
      <c r="L1194" s="1"/>
      <c r="M1194">
        <f t="shared" si="18"/>
        <v>7</v>
      </c>
    </row>
    <row r="1195" spans="1:13" customFormat="1" x14ac:dyDescent="0.25">
      <c r="B1195" t="s">
        <v>11188</v>
      </c>
      <c r="C1195" t="s">
        <v>11189</v>
      </c>
      <c r="D1195" t="s">
        <v>4077</v>
      </c>
      <c r="E1195" t="s">
        <v>4078</v>
      </c>
      <c r="H1195" s="1" t="s">
        <v>3</v>
      </c>
      <c r="I1195" s="11" t="b">
        <v>1</v>
      </c>
      <c r="J1195" s="1" t="s">
        <v>54</v>
      </c>
      <c r="K1195" s="1" t="s">
        <v>11177</v>
      </c>
      <c r="L1195" s="1"/>
      <c r="M1195">
        <f t="shared" si="18"/>
        <v>7</v>
      </c>
    </row>
    <row r="1196" spans="1:13" customFormat="1" x14ac:dyDescent="0.25">
      <c r="B1196" t="s">
        <v>11188</v>
      </c>
      <c r="C1196" t="s">
        <v>11189</v>
      </c>
      <c r="D1196" t="s">
        <v>4079</v>
      </c>
      <c r="E1196" t="s">
        <v>4080</v>
      </c>
      <c r="H1196" s="1" t="s">
        <v>3</v>
      </c>
      <c r="I1196" s="11" t="b">
        <v>1</v>
      </c>
      <c r="J1196" s="1" t="s">
        <v>54</v>
      </c>
      <c r="K1196" s="1" t="s">
        <v>11177</v>
      </c>
      <c r="L1196" s="1"/>
      <c r="M1196">
        <f t="shared" si="18"/>
        <v>7</v>
      </c>
    </row>
    <row r="1197" spans="1:13" customFormat="1" x14ac:dyDescent="0.25">
      <c r="B1197" t="s">
        <v>11188</v>
      </c>
      <c r="C1197" t="s">
        <v>11189</v>
      </c>
      <c r="D1197" t="s">
        <v>4081</v>
      </c>
      <c r="E1197" t="s">
        <v>4082</v>
      </c>
      <c r="H1197" s="1" t="s">
        <v>3</v>
      </c>
      <c r="I1197" s="11" t="b">
        <v>1</v>
      </c>
      <c r="J1197" s="1" t="s">
        <v>54</v>
      </c>
      <c r="K1197" s="1" t="s">
        <v>11177</v>
      </c>
      <c r="L1197" s="1"/>
      <c r="M1197">
        <f t="shared" si="18"/>
        <v>7</v>
      </c>
    </row>
    <row r="1198" spans="1:13" customFormat="1" x14ac:dyDescent="0.25">
      <c r="B1198" t="s">
        <v>11188</v>
      </c>
      <c r="C1198" t="s">
        <v>11189</v>
      </c>
      <c r="D1198" t="s">
        <v>4083</v>
      </c>
      <c r="E1198" t="s">
        <v>4084</v>
      </c>
      <c r="H1198" s="1" t="s">
        <v>3</v>
      </c>
      <c r="I1198" s="11" t="b">
        <v>1</v>
      </c>
      <c r="J1198" s="1" t="s">
        <v>54</v>
      </c>
      <c r="K1198" s="1" t="s">
        <v>11177</v>
      </c>
      <c r="L1198" s="1"/>
      <c r="M1198">
        <f t="shared" si="18"/>
        <v>7</v>
      </c>
    </row>
    <row r="1199" spans="1:13" customFormat="1" x14ac:dyDescent="0.25">
      <c r="B1199" t="s">
        <v>11188</v>
      </c>
      <c r="C1199" t="s">
        <v>11189</v>
      </c>
      <c r="D1199" t="s">
        <v>4085</v>
      </c>
      <c r="E1199" t="s">
        <v>4086</v>
      </c>
      <c r="H1199" s="1" t="s">
        <v>3</v>
      </c>
      <c r="I1199" s="11" t="b">
        <v>1</v>
      </c>
      <c r="J1199" s="1" t="s">
        <v>54</v>
      </c>
      <c r="K1199" s="1" t="s">
        <v>11177</v>
      </c>
      <c r="L1199" s="1"/>
      <c r="M1199">
        <f t="shared" si="18"/>
        <v>7</v>
      </c>
    </row>
    <row r="1200" spans="1:13" customFormat="1" x14ac:dyDescent="0.25">
      <c r="B1200" t="s">
        <v>11188</v>
      </c>
      <c r="C1200" t="s">
        <v>11189</v>
      </c>
      <c r="D1200" t="s">
        <v>4087</v>
      </c>
      <c r="E1200" t="s">
        <v>4088</v>
      </c>
      <c r="H1200" s="1" t="s">
        <v>3</v>
      </c>
      <c r="I1200" s="11" t="b">
        <v>1</v>
      </c>
      <c r="J1200" s="1" t="s">
        <v>54</v>
      </c>
      <c r="K1200" s="1" t="s">
        <v>11177</v>
      </c>
      <c r="L1200" s="1"/>
      <c r="M1200">
        <f t="shared" si="18"/>
        <v>7</v>
      </c>
    </row>
    <row r="1201" spans="1:13" customFormat="1" x14ac:dyDescent="0.25">
      <c r="B1201" t="s">
        <v>11188</v>
      </c>
      <c r="C1201" t="s">
        <v>11189</v>
      </c>
      <c r="D1201" t="s">
        <v>4089</v>
      </c>
      <c r="E1201" t="s">
        <v>4090</v>
      </c>
      <c r="H1201" s="1" t="s">
        <v>3</v>
      </c>
      <c r="I1201" s="11" t="b">
        <v>1</v>
      </c>
      <c r="J1201" s="1" t="s">
        <v>54</v>
      </c>
      <c r="K1201" s="1" t="s">
        <v>11177</v>
      </c>
      <c r="L1201" s="1"/>
      <c r="M1201">
        <f t="shared" si="18"/>
        <v>7</v>
      </c>
    </row>
    <row r="1202" spans="1:13" customFormat="1" x14ac:dyDescent="0.25">
      <c r="B1202" t="s">
        <v>11188</v>
      </c>
      <c r="C1202" t="s">
        <v>11189</v>
      </c>
      <c r="D1202" t="s">
        <v>4091</v>
      </c>
      <c r="E1202" t="s">
        <v>4092</v>
      </c>
      <c r="H1202" s="1" t="s">
        <v>3</v>
      </c>
      <c r="I1202" s="11" t="b">
        <v>1</v>
      </c>
      <c r="J1202" s="1" t="s">
        <v>54</v>
      </c>
      <c r="K1202" s="1" t="s">
        <v>11177</v>
      </c>
      <c r="L1202" s="1"/>
      <c r="M1202">
        <f t="shared" si="18"/>
        <v>7</v>
      </c>
    </row>
    <row r="1203" spans="1:13" x14ac:dyDescent="0.25">
      <c r="A1203" s="8"/>
      <c r="B1203" s="8" t="s">
        <v>11188</v>
      </c>
      <c r="C1203" s="8" t="s">
        <v>11189</v>
      </c>
      <c r="D1203" s="9" t="s">
        <v>355</v>
      </c>
      <c r="E1203" s="9" t="s">
        <v>356</v>
      </c>
      <c r="F1203" s="9"/>
      <c r="G1203" s="9"/>
      <c r="H1203" s="9" t="s">
        <v>1538</v>
      </c>
      <c r="I1203" s="15" t="b">
        <v>1</v>
      </c>
      <c r="J1203" s="9" t="s">
        <v>19</v>
      </c>
      <c r="K1203" s="9" t="s">
        <v>1614</v>
      </c>
      <c r="L1203" s="9"/>
      <c r="M1203" s="8">
        <f t="shared" si="18"/>
        <v>5</v>
      </c>
    </row>
    <row r="1204" spans="1:13" customFormat="1" x14ac:dyDescent="0.25">
      <c r="B1204" t="s">
        <v>11188</v>
      </c>
      <c r="C1204" t="s">
        <v>11189</v>
      </c>
      <c r="D1204" t="s">
        <v>4093</v>
      </c>
      <c r="E1204" t="s">
        <v>4094</v>
      </c>
      <c r="H1204" s="1" t="s">
        <v>3</v>
      </c>
      <c r="I1204" s="11" t="b">
        <v>1</v>
      </c>
      <c r="J1204" s="1" t="s">
        <v>54</v>
      </c>
      <c r="K1204" s="1" t="s">
        <v>11177</v>
      </c>
      <c r="L1204" s="1"/>
      <c r="M1204">
        <f t="shared" si="18"/>
        <v>7</v>
      </c>
    </row>
    <row r="1205" spans="1:13" customFormat="1" x14ac:dyDescent="0.25">
      <c r="B1205" t="s">
        <v>11188</v>
      </c>
      <c r="C1205" t="s">
        <v>11189</v>
      </c>
      <c r="D1205" t="s">
        <v>4095</v>
      </c>
      <c r="E1205" t="s">
        <v>4096</v>
      </c>
      <c r="H1205" s="1" t="s">
        <v>3</v>
      </c>
      <c r="I1205" s="11" t="b">
        <v>1</v>
      </c>
      <c r="J1205" s="1" t="s">
        <v>54</v>
      </c>
      <c r="K1205" s="1" t="s">
        <v>11177</v>
      </c>
      <c r="L1205" s="1"/>
      <c r="M1205">
        <f t="shared" si="18"/>
        <v>7</v>
      </c>
    </row>
    <row r="1206" spans="1:13" x14ac:dyDescent="0.25">
      <c r="A1206" s="8"/>
      <c r="B1206" s="8" t="s">
        <v>11188</v>
      </c>
      <c r="C1206" s="8" t="s">
        <v>11189</v>
      </c>
      <c r="D1206" s="9" t="s">
        <v>357</v>
      </c>
      <c r="E1206" s="9" t="s">
        <v>358</v>
      </c>
      <c r="F1206" s="9"/>
      <c r="G1206" s="9"/>
      <c r="H1206" s="9" t="s">
        <v>1538</v>
      </c>
      <c r="I1206" s="15" t="b">
        <v>1</v>
      </c>
      <c r="J1206" s="9" t="s">
        <v>19</v>
      </c>
      <c r="K1206" s="9" t="s">
        <v>1614</v>
      </c>
      <c r="L1206" s="9"/>
      <c r="M1206" s="8">
        <f t="shared" si="18"/>
        <v>5</v>
      </c>
    </row>
    <row r="1207" spans="1:13" customFormat="1" x14ac:dyDescent="0.25">
      <c r="B1207" t="s">
        <v>11188</v>
      </c>
      <c r="C1207" t="s">
        <v>11189</v>
      </c>
      <c r="D1207" t="s">
        <v>4097</v>
      </c>
      <c r="E1207" t="s">
        <v>4098</v>
      </c>
      <c r="H1207" s="1" t="s">
        <v>3</v>
      </c>
      <c r="I1207" s="11" t="b">
        <v>1</v>
      </c>
      <c r="J1207" s="1" t="s">
        <v>54</v>
      </c>
      <c r="K1207" s="1" t="s">
        <v>11177</v>
      </c>
      <c r="L1207" s="1"/>
      <c r="M1207">
        <f t="shared" si="18"/>
        <v>7</v>
      </c>
    </row>
    <row r="1208" spans="1:13" customFormat="1" x14ac:dyDescent="0.25">
      <c r="B1208" t="s">
        <v>11188</v>
      </c>
      <c r="C1208" t="s">
        <v>11189</v>
      </c>
      <c r="D1208" t="s">
        <v>4099</v>
      </c>
      <c r="E1208" t="s">
        <v>4100</v>
      </c>
      <c r="H1208" s="1" t="s">
        <v>3</v>
      </c>
      <c r="I1208" s="11" t="b">
        <v>1</v>
      </c>
      <c r="J1208" s="1" t="s">
        <v>54</v>
      </c>
      <c r="K1208" s="1" t="s">
        <v>11177</v>
      </c>
      <c r="L1208" s="1"/>
      <c r="M1208">
        <f t="shared" si="18"/>
        <v>7</v>
      </c>
    </row>
    <row r="1209" spans="1:13" customFormat="1" x14ac:dyDescent="0.25">
      <c r="B1209" t="s">
        <v>11188</v>
      </c>
      <c r="C1209" t="s">
        <v>11189</v>
      </c>
      <c r="D1209" s="1" t="s">
        <v>1865</v>
      </c>
      <c r="E1209" s="1" t="s">
        <v>1866</v>
      </c>
      <c r="F1209" s="1"/>
      <c r="G1209" s="1"/>
      <c r="H1209" s="1" t="s">
        <v>3</v>
      </c>
      <c r="I1209" s="11" t="b">
        <v>1</v>
      </c>
      <c r="J1209" s="1" t="s">
        <v>4</v>
      </c>
      <c r="K1209" s="1" t="s">
        <v>1610</v>
      </c>
      <c r="L1209" s="1"/>
      <c r="M1209">
        <f t="shared" si="18"/>
        <v>7</v>
      </c>
    </row>
    <row r="1210" spans="1:13" customFormat="1" x14ac:dyDescent="0.25">
      <c r="B1210" t="s">
        <v>11188</v>
      </c>
      <c r="C1210" t="s">
        <v>11189</v>
      </c>
      <c r="D1210" t="s">
        <v>4101</v>
      </c>
      <c r="E1210" t="s">
        <v>4102</v>
      </c>
      <c r="H1210" s="1" t="s">
        <v>3</v>
      </c>
      <c r="I1210" s="11" t="b">
        <v>1</v>
      </c>
      <c r="J1210" s="1" t="s">
        <v>54</v>
      </c>
      <c r="K1210" s="1" t="s">
        <v>11177</v>
      </c>
      <c r="L1210" s="1"/>
      <c r="M1210">
        <f t="shared" si="18"/>
        <v>7</v>
      </c>
    </row>
    <row r="1211" spans="1:13" customFormat="1" x14ac:dyDescent="0.25">
      <c r="B1211" t="s">
        <v>11188</v>
      </c>
      <c r="C1211" t="s">
        <v>11189</v>
      </c>
      <c r="D1211" t="s">
        <v>4103</v>
      </c>
      <c r="E1211" t="s">
        <v>4104</v>
      </c>
      <c r="H1211" s="1" t="s">
        <v>3</v>
      </c>
      <c r="I1211" s="11" t="b">
        <v>1</v>
      </c>
      <c r="J1211" s="1" t="s">
        <v>54</v>
      </c>
      <c r="K1211" s="1" t="s">
        <v>11177</v>
      </c>
      <c r="L1211" s="1"/>
      <c r="M1211">
        <f t="shared" si="18"/>
        <v>7</v>
      </c>
    </row>
    <row r="1212" spans="1:13" x14ac:dyDescent="0.25">
      <c r="A1212" s="8"/>
      <c r="B1212" s="8" t="s">
        <v>11188</v>
      </c>
      <c r="C1212" s="8" t="s">
        <v>11189</v>
      </c>
      <c r="D1212" s="9" t="s">
        <v>359</v>
      </c>
      <c r="E1212" s="9" t="s">
        <v>360</v>
      </c>
      <c r="F1212" s="9"/>
      <c r="G1212" s="9"/>
      <c r="H1212" s="9" t="s">
        <v>1538</v>
      </c>
      <c r="I1212" s="15" t="b">
        <v>1</v>
      </c>
      <c r="J1212" s="9" t="s">
        <v>19</v>
      </c>
      <c r="K1212" s="9" t="s">
        <v>1614</v>
      </c>
      <c r="L1212" s="9"/>
      <c r="M1212" s="8">
        <f t="shared" si="18"/>
        <v>5</v>
      </c>
    </row>
    <row r="1213" spans="1:13" customFormat="1" x14ac:dyDescent="0.25">
      <c r="B1213" t="s">
        <v>11188</v>
      </c>
      <c r="C1213" t="s">
        <v>11189</v>
      </c>
      <c r="D1213" t="s">
        <v>4105</v>
      </c>
      <c r="E1213" t="s">
        <v>4106</v>
      </c>
      <c r="H1213" s="1" t="s">
        <v>3</v>
      </c>
      <c r="I1213" s="11" t="b">
        <v>1</v>
      </c>
      <c r="J1213" s="1" t="s">
        <v>54</v>
      </c>
      <c r="K1213" s="1" t="s">
        <v>11177</v>
      </c>
      <c r="L1213" s="1"/>
      <c r="M1213">
        <f t="shared" si="18"/>
        <v>7</v>
      </c>
    </row>
    <row r="1214" spans="1:13" x14ac:dyDescent="0.25">
      <c r="A1214" s="8"/>
      <c r="B1214" s="8" t="s">
        <v>11188</v>
      </c>
      <c r="C1214" s="8" t="s">
        <v>11189</v>
      </c>
      <c r="D1214" s="9" t="s">
        <v>361</v>
      </c>
      <c r="E1214" s="9" t="s">
        <v>362</v>
      </c>
      <c r="F1214" s="9"/>
      <c r="G1214" s="9"/>
      <c r="H1214" s="9" t="s">
        <v>1538</v>
      </c>
      <c r="I1214" s="15" t="b">
        <v>1</v>
      </c>
      <c r="J1214" s="9" t="s">
        <v>19</v>
      </c>
      <c r="K1214" s="9" t="s">
        <v>1614</v>
      </c>
      <c r="L1214" s="9"/>
      <c r="M1214" s="8">
        <f t="shared" si="18"/>
        <v>5</v>
      </c>
    </row>
    <row r="1215" spans="1:13" customFormat="1" x14ac:dyDescent="0.25">
      <c r="B1215" t="s">
        <v>11188</v>
      </c>
      <c r="C1215" t="s">
        <v>11189</v>
      </c>
      <c r="D1215" t="s">
        <v>4107</v>
      </c>
      <c r="E1215" t="s">
        <v>4108</v>
      </c>
      <c r="H1215" s="1" t="s">
        <v>3</v>
      </c>
      <c r="I1215" s="11" t="b">
        <v>1</v>
      </c>
      <c r="J1215" s="1" t="s">
        <v>54</v>
      </c>
      <c r="K1215" s="1" t="s">
        <v>11177</v>
      </c>
      <c r="L1215" s="1"/>
      <c r="M1215">
        <f t="shared" si="18"/>
        <v>7</v>
      </c>
    </row>
    <row r="1216" spans="1:13" x14ac:dyDescent="0.25">
      <c r="A1216" s="8"/>
      <c r="B1216" s="8" t="s">
        <v>11188</v>
      </c>
      <c r="C1216" s="8" t="s">
        <v>11189</v>
      </c>
      <c r="D1216" s="9" t="s">
        <v>363</v>
      </c>
      <c r="E1216" s="9" t="s">
        <v>364</v>
      </c>
      <c r="F1216" s="9"/>
      <c r="G1216" s="9"/>
      <c r="H1216" s="9" t="s">
        <v>1538</v>
      </c>
      <c r="I1216" s="15" t="b">
        <v>1</v>
      </c>
      <c r="J1216" s="9" t="s">
        <v>19</v>
      </c>
      <c r="K1216" s="9" t="s">
        <v>1614</v>
      </c>
      <c r="L1216" s="9"/>
      <c r="M1216" s="8">
        <f t="shared" si="18"/>
        <v>5</v>
      </c>
    </row>
    <row r="1217" spans="1:13" x14ac:dyDescent="0.25">
      <c r="A1217" s="8"/>
      <c r="B1217" s="8" t="s">
        <v>11188</v>
      </c>
      <c r="C1217" s="8" t="s">
        <v>11189</v>
      </c>
      <c r="D1217" s="9" t="s">
        <v>365</v>
      </c>
      <c r="E1217" s="9" t="s">
        <v>366</v>
      </c>
      <c r="F1217" s="9"/>
      <c r="G1217" s="9"/>
      <c r="H1217" s="9" t="s">
        <v>1538</v>
      </c>
      <c r="I1217" s="15" t="b">
        <v>1</v>
      </c>
      <c r="J1217" s="9" t="s">
        <v>19</v>
      </c>
      <c r="K1217" s="9" t="s">
        <v>1614</v>
      </c>
      <c r="L1217" s="9"/>
      <c r="M1217" s="8">
        <f t="shared" si="18"/>
        <v>5</v>
      </c>
    </row>
    <row r="1218" spans="1:13" customFormat="1" x14ac:dyDescent="0.25">
      <c r="B1218" t="s">
        <v>11188</v>
      </c>
      <c r="C1218" t="s">
        <v>11189</v>
      </c>
      <c r="D1218" t="s">
        <v>4109</v>
      </c>
      <c r="E1218" t="s">
        <v>4110</v>
      </c>
      <c r="H1218" s="1" t="s">
        <v>3</v>
      </c>
      <c r="I1218" s="11" t="b">
        <v>1</v>
      </c>
      <c r="J1218" s="1" t="s">
        <v>54</v>
      </c>
      <c r="K1218" s="1" t="s">
        <v>11177</v>
      </c>
      <c r="L1218" s="1"/>
      <c r="M1218">
        <f t="shared" si="18"/>
        <v>7</v>
      </c>
    </row>
    <row r="1219" spans="1:13" customFormat="1" x14ac:dyDescent="0.25">
      <c r="B1219" t="s">
        <v>11188</v>
      </c>
      <c r="C1219" t="s">
        <v>11189</v>
      </c>
      <c r="D1219" t="s">
        <v>4111</v>
      </c>
      <c r="E1219" t="s">
        <v>4112</v>
      </c>
      <c r="H1219" s="1" t="s">
        <v>3</v>
      </c>
      <c r="I1219" s="11" t="b">
        <v>1</v>
      </c>
      <c r="J1219" s="1" t="s">
        <v>54</v>
      </c>
      <c r="K1219" s="1" t="s">
        <v>11177</v>
      </c>
      <c r="L1219" s="1"/>
      <c r="M1219">
        <f t="shared" si="18"/>
        <v>7</v>
      </c>
    </row>
    <row r="1220" spans="1:13" customFormat="1" x14ac:dyDescent="0.25">
      <c r="B1220" t="s">
        <v>11188</v>
      </c>
      <c r="C1220" t="s">
        <v>11189</v>
      </c>
      <c r="D1220" t="s">
        <v>4113</v>
      </c>
      <c r="E1220" t="s">
        <v>4114</v>
      </c>
      <c r="H1220" s="1" t="s">
        <v>3</v>
      </c>
      <c r="I1220" s="11" t="b">
        <v>1</v>
      </c>
      <c r="J1220" s="1" t="s">
        <v>54</v>
      </c>
      <c r="K1220" s="1" t="s">
        <v>11177</v>
      </c>
      <c r="L1220" s="1"/>
      <c r="M1220">
        <f t="shared" ref="M1220:M1283" si="19">LEN(D1220)</f>
        <v>7</v>
      </c>
    </row>
    <row r="1221" spans="1:13" customFormat="1" x14ac:dyDescent="0.25">
      <c r="B1221" t="s">
        <v>11188</v>
      </c>
      <c r="C1221" t="s">
        <v>11189</v>
      </c>
      <c r="D1221" t="s">
        <v>4115</v>
      </c>
      <c r="E1221" t="s">
        <v>4116</v>
      </c>
      <c r="H1221" s="1" t="s">
        <v>3</v>
      </c>
      <c r="I1221" s="11" t="b">
        <v>1</v>
      </c>
      <c r="J1221" s="1" t="s">
        <v>54</v>
      </c>
      <c r="K1221" s="1" t="s">
        <v>11177</v>
      </c>
      <c r="L1221" s="1"/>
      <c r="M1221">
        <f t="shared" si="19"/>
        <v>7</v>
      </c>
    </row>
    <row r="1222" spans="1:13" customFormat="1" x14ac:dyDescent="0.25">
      <c r="B1222" t="s">
        <v>11188</v>
      </c>
      <c r="C1222" t="s">
        <v>11189</v>
      </c>
      <c r="D1222" t="s">
        <v>4117</v>
      </c>
      <c r="E1222" t="s">
        <v>4118</v>
      </c>
      <c r="H1222" s="1" t="s">
        <v>3</v>
      </c>
      <c r="I1222" s="11" t="b">
        <v>1</v>
      </c>
      <c r="J1222" s="1" t="s">
        <v>54</v>
      </c>
      <c r="K1222" s="1" t="s">
        <v>11177</v>
      </c>
      <c r="L1222" s="1"/>
      <c r="M1222">
        <f t="shared" si="19"/>
        <v>7</v>
      </c>
    </row>
    <row r="1223" spans="1:13" x14ac:dyDescent="0.25">
      <c r="A1223" s="8"/>
      <c r="B1223" s="8" t="s">
        <v>11188</v>
      </c>
      <c r="C1223" s="8" t="s">
        <v>11189</v>
      </c>
      <c r="D1223" s="9" t="s">
        <v>367</v>
      </c>
      <c r="E1223" s="9" t="s">
        <v>368</v>
      </c>
      <c r="F1223" s="9"/>
      <c r="G1223" s="9"/>
      <c r="H1223" s="9" t="s">
        <v>1538</v>
      </c>
      <c r="I1223" s="15" t="b">
        <v>1</v>
      </c>
      <c r="J1223" s="9" t="s">
        <v>19</v>
      </c>
      <c r="K1223" s="9" t="s">
        <v>1614</v>
      </c>
      <c r="L1223" s="9"/>
      <c r="M1223" s="8">
        <f t="shared" si="19"/>
        <v>5</v>
      </c>
    </row>
    <row r="1224" spans="1:13" customFormat="1" x14ac:dyDescent="0.25">
      <c r="B1224" t="s">
        <v>11188</v>
      </c>
      <c r="C1224" t="s">
        <v>11189</v>
      </c>
      <c r="D1224" t="s">
        <v>4119</v>
      </c>
      <c r="E1224" t="s">
        <v>4120</v>
      </c>
      <c r="H1224" s="1" t="s">
        <v>3</v>
      </c>
      <c r="I1224" s="11" t="b">
        <v>1</v>
      </c>
      <c r="J1224" s="1" t="s">
        <v>54</v>
      </c>
      <c r="K1224" s="1" t="s">
        <v>11177</v>
      </c>
      <c r="L1224" s="1"/>
      <c r="M1224">
        <f t="shared" si="19"/>
        <v>7</v>
      </c>
    </row>
    <row r="1225" spans="1:13" customFormat="1" x14ac:dyDescent="0.25">
      <c r="B1225" t="s">
        <v>11188</v>
      </c>
      <c r="C1225" t="s">
        <v>11189</v>
      </c>
      <c r="D1225" t="s">
        <v>4121</v>
      </c>
      <c r="E1225" t="s">
        <v>4122</v>
      </c>
      <c r="H1225" s="1" t="s">
        <v>3</v>
      </c>
      <c r="I1225" s="11" t="b">
        <v>1</v>
      </c>
      <c r="J1225" s="1" t="s">
        <v>54</v>
      </c>
      <c r="K1225" s="1" t="s">
        <v>11177</v>
      </c>
      <c r="L1225" s="1"/>
      <c r="M1225">
        <f t="shared" si="19"/>
        <v>7</v>
      </c>
    </row>
    <row r="1226" spans="1:13" customFormat="1" x14ac:dyDescent="0.25">
      <c r="B1226" t="s">
        <v>11188</v>
      </c>
      <c r="C1226" t="s">
        <v>11189</v>
      </c>
      <c r="D1226" t="s">
        <v>4123</v>
      </c>
      <c r="E1226" t="s">
        <v>4124</v>
      </c>
      <c r="H1226" s="1" t="s">
        <v>3</v>
      </c>
      <c r="I1226" s="11" t="b">
        <v>1</v>
      </c>
      <c r="J1226" s="1" t="s">
        <v>54</v>
      </c>
      <c r="K1226" s="1" t="s">
        <v>11177</v>
      </c>
      <c r="L1226" s="1"/>
      <c r="M1226">
        <f t="shared" si="19"/>
        <v>7</v>
      </c>
    </row>
    <row r="1227" spans="1:13" customFormat="1" x14ac:dyDescent="0.25">
      <c r="B1227" t="s">
        <v>11188</v>
      </c>
      <c r="C1227" t="s">
        <v>11189</v>
      </c>
      <c r="D1227" t="s">
        <v>4125</v>
      </c>
      <c r="E1227" t="s">
        <v>4126</v>
      </c>
      <c r="H1227" s="1" t="s">
        <v>3</v>
      </c>
      <c r="I1227" s="11" t="b">
        <v>1</v>
      </c>
      <c r="J1227" s="1" t="s">
        <v>54</v>
      </c>
      <c r="K1227" s="1" t="s">
        <v>11177</v>
      </c>
      <c r="L1227" s="1"/>
      <c r="M1227">
        <f t="shared" si="19"/>
        <v>7</v>
      </c>
    </row>
    <row r="1228" spans="1:13" customFormat="1" x14ac:dyDescent="0.25">
      <c r="B1228" t="s">
        <v>11188</v>
      </c>
      <c r="C1228" t="s">
        <v>11189</v>
      </c>
      <c r="D1228" t="s">
        <v>4127</v>
      </c>
      <c r="E1228" t="s">
        <v>4128</v>
      </c>
      <c r="H1228" s="1" t="s">
        <v>3</v>
      </c>
      <c r="I1228" s="11" t="b">
        <v>1</v>
      </c>
      <c r="J1228" s="1" t="s">
        <v>54</v>
      </c>
      <c r="K1228" s="1" t="s">
        <v>11177</v>
      </c>
      <c r="L1228" s="1"/>
      <c r="M1228">
        <f t="shared" si="19"/>
        <v>7</v>
      </c>
    </row>
    <row r="1229" spans="1:13" customFormat="1" x14ac:dyDescent="0.25">
      <c r="B1229" t="s">
        <v>11188</v>
      </c>
      <c r="C1229" t="s">
        <v>11189</v>
      </c>
      <c r="D1229" t="s">
        <v>4129</v>
      </c>
      <c r="E1229" t="s">
        <v>4130</v>
      </c>
      <c r="H1229" s="1" t="s">
        <v>3</v>
      </c>
      <c r="I1229" s="11" t="b">
        <v>1</v>
      </c>
      <c r="J1229" s="1" t="s">
        <v>54</v>
      </c>
      <c r="K1229" s="1" t="s">
        <v>11177</v>
      </c>
      <c r="L1229" s="1"/>
      <c r="M1229">
        <f t="shared" si="19"/>
        <v>7</v>
      </c>
    </row>
    <row r="1230" spans="1:13" customFormat="1" x14ac:dyDescent="0.25">
      <c r="B1230" t="s">
        <v>11188</v>
      </c>
      <c r="C1230" t="s">
        <v>11189</v>
      </c>
      <c r="D1230" t="s">
        <v>4131</v>
      </c>
      <c r="E1230" t="s">
        <v>4132</v>
      </c>
      <c r="H1230" s="1" t="s">
        <v>3</v>
      </c>
      <c r="I1230" s="11" t="b">
        <v>1</v>
      </c>
      <c r="J1230" s="1" t="s">
        <v>54</v>
      </c>
      <c r="K1230" s="1" t="s">
        <v>11177</v>
      </c>
      <c r="L1230" s="1"/>
      <c r="M1230">
        <f t="shared" si="19"/>
        <v>7</v>
      </c>
    </row>
    <row r="1231" spans="1:13" x14ac:dyDescent="0.25">
      <c r="A1231" s="8"/>
      <c r="B1231" s="8" t="s">
        <v>11188</v>
      </c>
      <c r="C1231" s="8" t="s">
        <v>11189</v>
      </c>
      <c r="D1231" s="9" t="s">
        <v>369</v>
      </c>
      <c r="E1231" s="9" t="s">
        <v>370</v>
      </c>
      <c r="F1231" s="9"/>
      <c r="G1231" s="9"/>
      <c r="H1231" s="9" t="s">
        <v>1538</v>
      </c>
      <c r="I1231" s="15" t="b">
        <v>1</v>
      </c>
      <c r="J1231" s="9" t="s">
        <v>19</v>
      </c>
      <c r="K1231" s="9" t="s">
        <v>1614</v>
      </c>
      <c r="L1231" s="9"/>
      <c r="M1231" s="8">
        <f t="shared" si="19"/>
        <v>5</v>
      </c>
    </row>
    <row r="1232" spans="1:13" customFormat="1" x14ac:dyDescent="0.25">
      <c r="B1232" t="s">
        <v>11188</v>
      </c>
      <c r="C1232" t="s">
        <v>11189</v>
      </c>
      <c r="D1232" t="s">
        <v>4133</v>
      </c>
      <c r="E1232" t="s">
        <v>4134</v>
      </c>
      <c r="H1232" s="1" t="s">
        <v>3</v>
      </c>
      <c r="I1232" s="11" t="b">
        <v>1</v>
      </c>
      <c r="J1232" s="1" t="s">
        <v>54</v>
      </c>
      <c r="K1232" s="1" t="s">
        <v>11177</v>
      </c>
      <c r="L1232" s="1"/>
      <c r="M1232">
        <f t="shared" si="19"/>
        <v>7</v>
      </c>
    </row>
    <row r="1233" spans="1:13" x14ac:dyDescent="0.25">
      <c r="A1233" s="8"/>
      <c r="B1233" s="8" t="s">
        <v>11188</v>
      </c>
      <c r="C1233" s="8" t="s">
        <v>11189</v>
      </c>
      <c r="D1233" s="9" t="s">
        <v>371</v>
      </c>
      <c r="E1233" s="9" t="s">
        <v>372</v>
      </c>
      <c r="F1233" s="9"/>
      <c r="G1233" s="9"/>
      <c r="H1233" s="9" t="s">
        <v>1538</v>
      </c>
      <c r="I1233" s="15" t="b">
        <v>1</v>
      </c>
      <c r="J1233" s="9" t="s">
        <v>19</v>
      </c>
      <c r="K1233" s="9" t="s">
        <v>1614</v>
      </c>
      <c r="L1233" s="9"/>
      <c r="M1233" s="8">
        <f t="shared" si="19"/>
        <v>5</v>
      </c>
    </row>
    <row r="1234" spans="1:13" customFormat="1" x14ac:dyDescent="0.25">
      <c r="B1234" t="s">
        <v>11188</v>
      </c>
      <c r="C1234" t="s">
        <v>11189</v>
      </c>
      <c r="D1234" t="s">
        <v>4135</v>
      </c>
      <c r="E1234" t="s">
        <v>4136</v>
      </c>
      <c r="H1234" s="1" t="s">
        <v>3</v>
      </c>
      <c r="I1234" s="11" t="b">
        <v>1</v>
      </c>
      <c r="J1234" s="1" t="s">
        <v>54</v>
      </c>
      <c r="K1234" s="1" t="s">
        <v>11177</v>
      </c>
      <c r="L1234" s="1"/>
      <c r="M1234">
        <f t="shared" si="19"/>
        <v>7</v>
      </c>
    </row>
    <row r="1235" spans="1:13" customFormat="1" x14ac:dyDescent="0.25">
      <c r="B1235" t="s">
        <v>11188</v>
      </c>
      <c r="C1235" t="s">
        <v>11189</v>
      </c>
      <c r="D1235" t="s">
        <v>4137</v>
      </c>
      <c r="E1235" t="s">
        <v>4138</v>
      </c>
      <c r="H1235" s="1" t="s">
        <v>3</v>
      </c>
      <c r="I1235" s="11" t="b">
        <v>1</v>
      </c>
      <c r="J1235" s="1" t="s">
        <v>54</v>
      </c>
      <c r="K1235" s="1" t="s">
        <v>11177</v>
      </c>
      <c r="L1235" s="1"/>
      <c r="M1235">
        <f t="shared" si="19"/>
        <v>7</v>
      </c>
    </row>
    <row r="1236" spans="1:13" customFormat="1" x14ac:dyDescent="0.25">
      <c r="B1236" t="s">
        <v>11188</v>
      </c>
      <c r="C1236" t="s">
        <v>11189</v>
      </c>
      <c r="D1236" t="s">
        <v>4139</v>
      </c>
      <c r="E1236" t="s">
        <v>4140</v>
      </c>
      <c r="H1236" s="1" t="s">
        <v>3</v>
      </c>
      <c r="I1236" s="11" t="b">
        <v>1</v>
      </c>
      <c r="J1236" s="1" t="s">
        <v>54</v>
      </c>
      <c r="K1236" s="1" t="s">
        <v>11177</v>
      </c>
      <c r="L1236" s="1"/>
      <c r="M1236">
        <f t="shared" si="19"/>
        <v>7</v>
      </c>
    </row>
    <row r="1237" spans="1:13" customFormat="1" x14ac:dyDescent="0.25">
      <c r="B1237" t="s">
        <v>11188</v>
      </c>
      <c r="C1237" t="s">
        <v>11189</v>
      </c>
      <c r="D1237" t="s">
        <v>4141</v>
      </c>
      <c r="E1237" t="s">
        <v>4142</v>
      </c>
      <c r="H1237" s="1" t="s">
        <v>3</v>
      </c>
      <c r="I1237" s="11" t="b">
        <v>1</v>
      </c>
      <c r="J1237" s="1" t="s">
        <v>54</v>
      </c>
      <c r="K1237" s="1" t="s">
        <v>11177</v>
      </c>
      <c r="L1237" s="1"/>
      <c r="M1237">
        <f t="shared" si="19"/>
        <v>7</v>
      </c>
    </row>
    <row r="1238" spans="1:13" x14ac:dyDescent="0.25">
      <c r="A1238" s="8"/>
      <c r="B1238" s="8" t="s">
        <v>11188</v>
      </c>
      <c r="C1238" s="8" t="s">
        <v>11189</v>
      </c>
      <c r="D1238" s="9" t="s">
        <v>373</v>
      </c>
      <c r="E1238" s="9" t="s">
        <v>374</v>
      </c>
      <c r="F1238" s="9"/>
      <c r="G1238" s="9"/>
      <c r="H1238" s="9" t="s">
        <v>1538</v>
      </c>
      <c r="I1238" s="15" t="b">
        <v>1</v>
      </c>
      <c r="J1238" s="9" t="s">
        <v>19</v>
      </c>
      <c r="K1238" s="9" t="s">
        <v>1614</v>
      </c>
      <c r="L1238" s="9"/>
      <c r="M1238" s="8">
        <f t="shared" si="19"/>
        <v>5</v>
      </c>
    </row>
    <row r="1239" spans="1:13" customFormat="1" x14ac:dyDescent="0.25">
      <c r="B1239" t="s">
        <v>11188</v>
      </c>
      <c r="C1239" t="s">
        <v>11189</v>
      </c>
      <c r="D1239" t="s">
        <v>4143</v>
      </c>
      <c r="E1239" t="s">
        <v>4144</v>
      </c>
      <c r="H1239" s="1" t="s">
        <v>3</v>
      </c>
      <c r="I1239" s="11" t="b">
        <v>1</v>
      </c>
      <c r="J1239" s="1" t="s">
        <v>54</v>
      </c>
      <c r="K1239" s="1" t="s">
        <v>11177</v>
      </c>
      <c r="L1239" s="1"/>
      <c r="M1239">
        <f t="shared" si="19"/>
        <v>7</v>
      </c>
    </row>
    <row r="1240" spans="1:13" x14ac:dyDescent="0.25">
      <c r="A1240" s="8"/>
      <c r="B1240" s="8" t="s">
        <v>11188</v>
      </c>
      <c r="C1240" s="8" t="s">
        <v>11189</v>
      </c>
      <c r="D1240" s="9" t="s">
        <v>375</v>
      </c>
      <c r="E1240" s="9" t="s">
        <v>376</v>
      </c>
      <c r="F1240" s="9"/>
      <c r="G1240" s="9"/>
      <c r="H1240" s="9" t="s">
        <v>1538</v>
      </c>
      <c r="I1240" s="15" t="b">
        <v>1</v>
      </c>
      <c r="J1240" s="9" t="s">
        <v>19</v>
      </c>
      <c r="K1240" s="9" t="s">
        <v>1614</v>
      </c>
      <c r="L1240" s="9"/>
      <c r="M1240" s="8">
        <f t="shared" si="19"/>
        <v>5</v>
      </c>
    </row>
    <row r="1241" spans="1:13" customFormat="1" x14ac:dyDescent="0.25">
      <c r="B1241" t="s">
        <v>11188</v>
      </c>
      <c r="C1241" t="s">
        <v>11189</v>
      </c>
      <c r="D1241" t="s">
        <v>4145</v>
      </c>
      <c r="E1241" t="s">
        <v>4146</v>
      </c>
      <c r="H1241" s="1" t="s">
        <v>3</v>
      </c>
      <c r="I1241" s="11" t="b">
        <v>1</v>
      </c>
      <c r="J1241" s="1" t="s">
        <v>54</v>
      </c>
      <c r="K1241" s="1" t="s">
        <v>11177</v>
      </c>
      <c r="L1241" s="1"/>
      <c r="M1241">
        <f t="shared" si="19"/>
        <v>7</v>
      </c>
    </row>
    <row r="1242" spans="1:13" x14ac:dyDescent="0.25">
      <c r="A1242" s="8"/>
      <c r="B1242" s="8" t="s">
        <v>11188</v>
      </c>
      <c r="C1242" s="8" t="s">
        <v>11189</v>
      </c>
      <c r="D1242" s="9" t="s">
        <v>377</v>
      </c>
      <c r="E1242" s="9" t="s">
        <v>368</v>
      </c>
      <c r="F1242" s="9"/>
      <c r="G1242" s="9"/>
      <c r="H1242" s="9" t="s">
        <v>1538</v>
      </c>
      <c r="I1242" s="15" t="b">
        <v>1</v>
      </c>
      <c r="J1242" s="9" t="s">
        <v>19</v>
      </c>
      <c r="K1242" s="9" t="s">
        <v>1614</v>
      </c>
      <c r="L1242" s="9"/>
      <c r="M1242" s="8">
        <f t="shared" si="19"/>
        <v>5</v>
      </c>
    </row>
    <row r="1243" spans="1:13" customFormat="1" x14ac:dyDescent="0.25">
      <c r="B1243" t="s">
        <v>11188</v>
      </c>
      <c r="C1243" t="s">
        <v>11189</v>
      </c>
      <c r="D1243" t="s">
        <v>4147</v>
      </c>
      <c r="E1243" t="s">
        <v>4148</v>
      </c>
      <c r="H1243" s="1" t="s">
        <v>3</v>
      </c>
      <c r="I1243" s="11" t="b">
        <v>1</v>
      </c>
      <c r="J1243" s="1" t="s">
        <v>54</v>
      </c>
      <c r="K1243" s="1" t="s">
        <v>11177</v>
      </c>
      <c r="L1243" s="1"/>
      <c r="M1243">
        <f t="shared" si="19"/>
        <v>7</v>
      </c>
    </row>
    <row r="1244" spans="1:13" x14ac:dyDescent="0.25">
      <c r="A1244" s="8"/>
      <c r="B1244" s="8" t="s">
        <v>11188</v>
      </c>
      <c r="C1244" s="8" t="s">
        <v>11189</v>
      </c>
      <c r="D1244" s="9" t="s">
        <v>378</v>
      </c>
      <c r="E1244" s="9" t="s">
        <v>379</v>
      </c>
      <c r="F1244" s="9"/>
      <c r="G1244" s="9"/>
      <c r="H1244" s="9" t="s">
        <v>1538</v>
      </c>
      <c r="I1244" s="15" t="b">
        <v>1</v>
      </c>
      <c r="J1244" s="9" t="s">
        <v>19</v>
      </c>
      <c r="K1244" s="9" t="s">
        <v>1614</v>
      </c>
      <c r="L1244" s="9"/>
      <c r="M1244" s="8">
        <f t="shared" si="19"/>
        <v>5</v>
      </c>
    </row>
    <row r="1245" spans="1:13" customFormat="1" x14ac:dyDescent="0.25">
      <c r="B1245" t="s">
        <v>11188</v>
      </c>
      <c r="C1245" t="s">
        <v>11189</v>
      </c>
      <c r="D1245" t="s">
        <v>4149</v>
      </c>
      <c r="E1245" t="s">
        <v>4150</v>
      </c>
      <c r="H1245" s="1" t="s">
        <v>3</v>
      </c>
      <c r="I1245" s="11" t="b">
        <v>1</v>
      </c>
      <c r="J1245" s="1" t="s">
        <v>54</v>
      </c>
      <c r="K1245" s="1" t="s">
        <v>11177</v>
      </c>
      <c r="L1245" s="1"/>
      <c r="M1245">
        <f t="shared" si="19"/>
        <v>7</v>
      </c>
    </row>
    <row r="1246" spans="1:13" x14ac:dyDescent="0.25">
      <c r="A1246" s="8"/>
      <c r="B1246" s="8" t="s">
        <v>11188</v>
      </c>
      <c r="C1246" s="8" t="s">
        <v>11189</v>
      </c>
      <c r="D1246" s="9" t="s">
        <v>380</v>
      </c>
      <c r="E1246" s="9" t="s">
        <v>381</v>
      </c>
      <c r="F1246" s="9"/>
      <c r="G1246" s="9"/>
      <c r="H1246" s="9" t="s">
        <v>1538</v>
      </c>
      <c r="I1246" s="15" t="b">
        <v>1</v>
      </c>
      <c r="J1246" s="9" t="s">
        <v>19</v>
      </c>
      <c r="K1246" s="9" t="s">
        <v>1614</v>
      </c>
      <c r="L1246" s="9"/>
      <c r="M1246" s="8">
        <f t="shared" si="19"/>
        <v>5</v>
      </c>
    </row>
    <row r="1247" spans="1:13" customFormat="1" x14ac:dyDescent="0.25">
      <c r="B1247" t="s">
        <v>11188</v>
      </c>
      <c r="C1247" t="s">
        <v>11189</v>
      </c>
      <c r="D1247" t="s">
        <v>4151</v>
      </c>
      <c r="E1247" t="s">
        <v>4152</v>
      </c>
      <c r="H1247" s="1" t="s">
        <v>3</v>
      </c>
      <c r="I1247" s="11" t="b">
        <v>1</v>
      </c>
      <c r="J1247" s="1" t="s">
        <v>54</v>
      </c>
      <c r="K1247" s="1" t="s">
        <v>11177</v>
      </c>
      <c r="L1247" s="1"/>
      <c r="M1247">
        <f t="shared" si="19"/>
        <v>7</v>
      </c>
    </row>
    <row r="1248" spans="1:13" x14ac:dyDescent="0.25">
      <c r="A1248" s="8"/>
      <c r="B1248" s="8" t="s">
        <v>11188</v>
      </c>
      <c r="C1248" s="8" t="s">
        <v>11189</v>
      </c>
      <c r="D1248" s="9" t="s">
        <v>382</v>
      </c>
      <c r="E1248" s="9" t="s">
        <v>383</v>
      </c>
      <c r="F1248" s="9"/>
      <c r="G1248" s="9"/>
      <c r="H1248" s="9" t="s">
        <v>1538</v>
      </c>
      <c r="I1248" s="15" t="b">
        <v>1</v>
      </c>
      <c r="J1248" s="9" t="s">
        <v>19</v>
      </c>
      <c r="K1248" s="9" t="s">
        <v>1614</v>
      </c>
      <c r="L1248" s="9"/>
      <c r="M1248" s="8">
        <f t="shared" si="19"/>
        <v>5</v>
      </c>
    </row>
    <row r="1249" spans="1:13" customFormat="1" x14ac:dyDescent="0.25">
      <c r="B1249" t="s">
        <v>11188</v>
      </c>
      <c r="C1249" t="s">
        <v>11189</v>
      </c>
      <c r="D1249" t="s">
        <v>4153</v>
      </c>
      <c r="E1249" t="s">
        <v>4154</v>
      </c>
      <c r="H1249" s="1" t="s">
        <v>3</v>
      </c>
      <c r="I1249" s="11" t="b">
        <v>1</v>
      </c>
      <c r="J1249" s="1" t="s">
        <v>54</v>
      </c>
      <c r="K1249" s="1" t="s">
        <v>11177</v>
      </c>
      <c r="L1249" s="1"/>
      <c r="M1249">
        <f t="shared" si="19"/>
        <v>7</v>
      </c>
    </row>
    <row r="1250" spans="1:13" x14ac:dyDescent="0.25">
      <c r="A1250" s="8"/>
      <c r="B1250" s="8" t="s">
        <v>11188</v>
      </c>
      <c r="C1250" s="8" t="s">
        <v>11189</v>
      </c>
      <c r="D1250" s="9" t="s">
        <v>384</v>
      </c>
      <c r="E1250" s="9" t="s">
        <v>385</v>
      </c>
      <c r="F1250" s="9"/>
      <c r="G1250" s="9"/>
      <c r="H1250" s="9" t="s">
        <v>1538</v>
      </c>
      <c r="I1250" s="15" t="b">
        <v>1</v>
      </c>
      <c r="J1250" s="9" t="s">
        <v>19</v>
      </c>
      <c r="K1250" s="9" t="s">
        <v>1614</v>
      </c>
      <c r="L1250" s="9"/>
      <c r="M1250" s="8">
        <f t="shared" si="19"/>
        <v>5</v>
      </c>
    </row>
    <row r="1251" spans="1:13" customFormat="1" x14ac:dyDescent="0.25">
      <c r="B1251" t="s">
        <v>11188</v>
      </c>
      <c r="C1251" t="s">
        <v>11189</v>
      </c>
      <c r="D1251" t="s">
        <v>4155</v>
      </c>
      <c r="E1251" t="s">
        <v>4156</v>
      </c>
      <c r="H1251" s="1" t="s">
        <v>3</v>
      </c>
      <c r="I1251" s="11" t="b">
        <v>1</v>
      </c>
      <c r="J1251" s="1" t="s">
        <v>54</v>
      </c>
      <c r="K1251" s="1" t="s">
        <v>11177</v>
      </c>
      <c r="L1251" s="1"/>
      <c r="M1251">
        <f t="shared" si="19"/>
        <v>7</v>
      </c>
    </row>
    <row r="1252" spans="1:13" x14ac:dyDescent="0.25">
      <c r="A1252" s="8"/>
      <c r="B1252" s="8" t="s">
        <v>11188</v>
      </c>
      <c r="C1252" s="8" t="s">
        <v>11189</v>
      </c>
      <c r="D1252" s="9" t="s">
        <v>386</v>
      </c>
      <c r="E1252" s="9" t="s">
        <v>1867</v>
      </c>
      <c r="F1252" s="9"/>
      <c r="G1252" s="9"/>
      <c r="H1252" s="9" t="s">
        <v>1538</v>
      </c>
      <c r="I1252" s="15" t="b">
        <v>1</v>
      </c>
      <c r="J1252" s="9" t="s">
        <v>19</v>
      </c>
      <c r="K1252" s="9" t="s">
        <v>1614</v>
      </c>
      <c r="L1252" s="9"/>
      <c r="M1252" s="8">
        <f t="shared" si="19"/>
        <v>5</v>
      </c>
    </row>
    <row r="1253" spans="1:13" customFormat="1" x14ac:dyDescent="0.25">
      <c r="B1253" t="s">
        <v>11188</v>
      </c>
      <c r="C1253" t="s">
        <v>11189</v>
      </c>
      <c r="D1253" s="1" t="s">
        <v>1592</v>
      </c>
      <c r="E1253" s="1" t="s">
        <v>1868</v>
      </c>
      <c r="F1253" s="1"/>
      <c r="G1253" s="1"/>
      <c r="H1253" s="1" t="s">
        <v>3</v>
      </c>
      <c r="I1253" s="11" t="b">
        <v>1</v>
      </c>
      <c r="J1253" s="1" t="s">
        <v>10</v>
      </c>
      <c r="K1253" s="1" t="s">
        <v>1613</v>
      </c>
      <c r="L1253" s="1"/>
      <c r="M1253">
        <f t="shared" si="19"/>
        <v>7</v>
      </c>
    </row>
    <row r="1254" spans="1:13" customFormat="1" x14ac:dyDescent="0.25">
      <c r="B1254" t="s">
        <v>11188</v>
      </c>
      <c r="C1254" t="s">
        <v>11189</v>
      </c>
      <c r="D1254" s="1" t="s">
        <v>1593</v>
      </c>
      <c r="E1254" s="1" t="s">
        <v>1869</v>
      </c>
      <c r="F1254" s="1"/>
      <c r="G1254" s="1"/>
      <c r="H1254" s="1" t="s">
        <v>3</v>
      </c>
      <c r="I1254" s="11" t="b">
        <v>1</v>
      </c>
      <c r="J1254" s="1" t="s">
        <v>10</v>
      </c>
      <c r="K1254" s="1" t="s">
        <v>1613</v>
      </c>
      <c r="L1254" s="1"/>
      <c r="M1254">
        <f t="shared" si="19"/>
        <v>7</v>
      </c>
    </row>
    <row r="1255" spans="1:13" customFormat="1" x14ac:dyDescent="0.25">
      <c r="B1255" t="s">
        <v>11188</v>
      </c>
      <c r="C1255" t="s">
        <v>11189</v>
      </c>
      <c r="D1255" s="1" t="s">
        <v>1594</v>
      </c>
      <c r="E1255" s="1" t="s">
        <v>1870</v>
      </c>
      <c r="F1255" s="1"/>
      <c r="G1255" s="1"/>
      <c r="H1255" s="1" t="s">
        <v>3</v>
      </c>
      <c r="I1255" s="11" t="b">
        <v>1</v>
      </c>
      <c r="J1255" s="1" t="s">
        <v>10</v>
      </c>
      <c r="K1255" s="1" t="s">
        <v>1613</v>
      </c>
      <c r="L1255" s="1"/>
      <c r="M1255">
        <f t="shared" si="19"/>
        <v>7</v>
      </c>
    </row>
    <row r="1256" spans="1:13" customFormat="1" x14ac:dyDescent="0.25">
      <c r="B1256" t="s">
        <v>11188</v>
      </c>
      <c r="C1256" t="s">
        <v>11189</v>
      </c>
      <c r="D1256" s="1" t="s">
        <v>1595</v>
      </c>
      <c r="E1256" s="1" t="s">
        <v>1871</v>
      </c>
      <c r="F1256" s="1"/>
      <c r="G1256" s="1"/>
      <c r="H1256" s="1" t="s">
        <v>3</v>
      </c>
      <c r="I1256" s="11" t="b">
        <v>1</v>
      </c>
      <c r="J1256" s="1" t="s">
        <v>10</v>
      </c>
      <c r="K1256" s="1" t="s">
        <v>1613</v>
      </c>
      <c r="L1256" s="1"/>
      <c r="M1256">
        <f t="shared" si="19"/>
        <v>7</v>
      </c>
    </row>
    <row r="1257" spans="1:13" customFormat="1" x14ac:dyDescent="0.25">
      <c r="B1257" t="s">
        <v>11188</v>
      </c>
      <c r="C1257" t="s">
        <v>11189</v>
      </c>
      <c r="D1257" t="s">
        <v>4157</v>
      </c>
      <c r="E1257" t="s">
        <v>4158</v>
      </c>
      <c r="H1257" s="1" t="s">
        <v>3</v>
      </c>
      <c r="I1257" s="11" t="b">
        <v>1</v>
      </c>
      <c r="J1257" s="1" t="s">
        <v>54</v>
      </c>
      <c r="K1257" s="1" t="s">
        <v>11177</v>
      </c>
      <c r="L1257" s="1"/>
      <c r="M1257">
        <f t="shared" si="19"/>
        <v>7</v>
      </c>
    </row>
    <row r="1258" spans="1:13" x14ac:dyDescent="0.25">
      <c r="A1258" s="8"/>
      <c r="B1258" s="8" t="s">
        <v>11188</v>
      </c>
      <c r="C1258" s="8" t="s">
        <v>11189</v>
      </c>
      <c r="D1258" s="9" t="s">
        <v>387</v>
      </c>
      <c r="E1258" s="9" t="s">
        <v>388</v>
      </c>
      <c r="F1258" s="9"/>
      <c r="G1258" s="9"/>
      <c r="H1258" s="9" t="s">
        <v>1538</v>
      </c>
      <c r="I1258" s="15" t="b">
        <v>1</v>
      </c>
      <c r="J1258" s="9" t="s">
        <v>19</v>
      </c>
      <c r="K1258" s="9" t="s">
        <v>1614</v>
      </c>
      <c r="L1258" s="9"/>
      <c r="M1258" s="8">
        <f t="shared" si="19"/>
        <v>5</v>
      </c>
    </row>
    <row r="1259" spans="1:13" customFormat="1" x14ac:dyDescent="0.25">
      <c r="B1259" t="s">
        <v>11188</v>
      </c>
      <c r="C1259" t="s">
        <v>11189</v>
      </c>
      <c r="D1259" t="s">
        <v>4159</v>
      </c>
      <c r="E1259" t="s">
        <v>4160</v>
      </c>
      <c r="H1259" s="1" t="s">
        <v>3</v>
      </c>
      <c r="I1259" s="11" t="b">
        <v>1</v>
      </c>
      <c r="J1259" s="1" t="s">
        <v>54</v>
      </c>
      <c r="K1259" s="1" t="s">
        <v>11177</v>
      </c>
      <c r="L1259" s="1"/>
      <c r="M1259">
        <f t="shared" si="19"/>
        <v>7</v>
      </c>
    </row>
    <row r="1260" spans="1:13" customFormat="1" x14ac:dyDescent="0.25">
      <c r="B1260" t="s">
        <v>11188</v>
      </c>
      <c r="C1260" t="s">
        <v>11189</v>
      </c>
      <c r="D1260" t="s">
        <v>4161</v>
      </c>
      <c r="E1260" t="s">
        <v>4162</v>
      </c>
      <c r="H1260" s="1" t="s">
        <v>3</v>
      </c>
      <c r="I1260" s="11" t="b">
        <v>1</v>
      </c>
      <c r="J1260" s="1" t="s">
        <v>54</v>
      </c>
      <c r="K1260" s="1" t="s">
        <v>11177</v>
      </c>
      <c r="L1260" s="1"/>
      <c r="M1260">
        <f t="shared" si="19"/>
        <v>7</v>
      </c>
    </row>
    <row r="1261" spans="1:13" customFormat="1" x14ac:dyDescent="0.25">
      <c r="B1261" t="s">
        <v>11188</v>
      </c>
      <c r="C1261" t="s">
        <v>11189</v>
      </c>
      <c r="D1261" t="s">
        <v>4163</v>
      </c>
      <c r="E1261" t="s">
        <v>4164</v>
      </c>
      <c r="H1261" s="1" t="s">
        <v>3</v>
      </c>
      <c r="I1261" s="11" t="b">
        <v>1</v>
      </c>
      <c r="J1261" s="1" t="s">
        <v>54</v>
      </c>
      <c r="K1261" s="1" t="s">
        <v>11177</v>
      </c>
      <c r="L1261" s="1"/>
      <c r="M1261">
        <f t="shared" si="19"/>
        <v>7</v>
      </c>
    </row>
    <row r="1262" spans="1:13" customFormat="1" x14ac:dyDescent="0.25">
      <c r="B1262" t="s">
        <v>11188</v>
      </c>
      <c r="C1262" t="s">
        <v>11189</v>
      </c>
      <c r="D1262" t="s">
        <v>4165</v>
      </c>
      <c r="E1262" t="s">
        <v>4166</v>
      </c>
      <c r="H1262" s="1" t="s">
        <v>3</v>
      </c>
      <c r="I1262" s="11" t="b">
        <v>1</v>
      </c>
      <c r="J1262" s="1" t="s">
        <v>54</v>
      </c>
      <c r="K1262" s="1" t="s">
        <v>11177</v>
      </c>
      <c r="L1262" s="1"/>
      <c r="M1262">
        <f t="shared" si="19"/>
        <v>7</v>
      </c>
    </row>
    <row r="1263" spans="1:13" customFormat="1" x14ac:dyDescent="0.25">
      <c r="B1263" t="s">
        <v>11188</v>
      </c>
      <c r="C1263" t="s">
        <v>11189</v>
      </c>
      <c r="D1263" t="s">
        <v>4167</v>
      </c>
      <c r="E1263" t="s">
        <v>4168</v>
      </c>
      <c r="H1263" s="1" t="s">
        <v>3</v>
      </c>
      <c r="I1263" s="11" t="b">
        <v>1</v>
      </c>
      <c r="J1263" s="1" t="s">
        <v>54</v>
      </c>
      <c r="K1263" s="1" t="s">
        <v>11177</v>
      </c>
      <c r="L1263" s="1"/>
      <c r="M1263">
        <f t="shared" si="19"/>
        <v>7</v>
      </c>
    </row>
    <row r="1264" spans="1:13" customFormat="1" x14ac:dyDescent="0.25">
      <c r="B1264" t="s">
        <v>11188</v>
      </c>
      <c r="C1264" t="s">
        <v>11189</v>
      </c>
      <c r="D1264" t="s">
        <v>4169</v>
      </c>
      <c r="E1264" t="s">
        <v>4170</v>
      </c>
      <c r="H1264" s="1" t="s">
        <v>3</v>
      </c>
      <c r="I1264" s="11" t="b">
        <v>1</v>
      </c>
      <c r="J1264" s="1" t="s">
        <v>54</v>
      </c>
      <c r="K1264" s="1" t="s">
        <v>11177</v>
      </c>
      <c r="L1264" s="1"/>
      <c r="M1264">
        <f t="shared" si="19"/>
        <v>7</v>
      </c>
    </row>
    <row r="1265" spans="1:13" customFormat="1" x14ac:dyDescent="0.25">
      <c r="B1265" t="s">
        <v>11188</v>
      </c>
      <c r="C1265" t="s">
        <v>11189</v>
      </c>
      <c r="D1265" t="s">
        <v>4171</v>
      </c>
      <c r="E1265" t="s">
        <v>4172</v>
      </c>
      <c r="H1265" s="1" t="s">
        <v>3</v>
      </c>
      <c r="I1265" s="11" t="b">
        <v>1</v>
      </c>
      <c r="J1265" s="1" t="s">
        <v>54</v>
      </c>
      <c r="K1265" s="1" t="s">
        <v>11177</v>
      </c>
      <c r="L1265" s="1"/>
      <c r="M1265">
        <f t="shared" si="19"/>
        <v>7</v>
      </c>
    </row>
    <row r="1266" spans="1:13" customFormat="1" x14ac:dyDescent="0.25">
      <c r="B1266" t="s">
        <v>11188</v>
      </c>
      <c r="C1266" t="s">
        <v>11189</v>
      </c>
      <c r="D1266" t="s">
        <v>4173</v>
      </c>
      <c r="E1266" t="s">
        <v>4174</v>
      </c>
      <c r="H1266" s="1" t="s">
        <v>3</v>
      </c>
      <c r="I1266" s="11" t="b">
        <v>1</v>
      </c>
      <c r="J1266" s="1" t="s">
        <v>54</v>
      </c>
      <c r="K1266" s="1" t="s">
        <v>11177</v>
      </c>
      <c r="L1266" s="1"/>
      <c r="M1266">
        <f t="shared" si="19"/>
        <v>7</v>
      </c>
    </row>
    <row r="1267" spans="1:13" customFormat="1" x14ac:dyDescent="0.25">
      <c r="B1267" t="s">
        <v>11188</v>
      </c>
      <c r="C1267" t="s">
        <v>11189</v>
      </c>
      <c r="D1267" t="s">
        <v>4175</v>
      </c>
      <c r="E1267" t="s">
        <v>4176</v>
      </c>
      <c r="H1267" s="1" t="s">
        <v>3</v>
      </c>
      <c r="I1267" s="11" t="b">
        <v>1</v>
      </c>
      <c r="J1267" s="1" t="s">
        <v>54</v>
      </c>
      <c r="K1267" s="1" t="s">
        <v>11177</v>
      </c>
      <c r="L1267" s="1"/>
      <c r="M1267">
        <f t="shared" si="19"/>
        <v>7</v>
      </c>
    </row>
    <row r="1268" spans="1:13" customFormat="1" x14ac:dyDescent="0.25">
      <c r="B1268" t="s">
        <v>11188</v>
      </c>
      <c r="C1268" t="s">
        <v>11189</v>
      </c>
      <c r="D1268" t="s">
        <v>4177</v>
      </c>
      <c r="E1268" t="s">
        <v>4178</v>
      </c>
      <c r="H1268" s="1" t="s">
        <v>3</v>
      </c>
      <c r="I1268" s="11" t="b">
        <v>1</v>
      </c>
      <c r="J1268" s="1" t="s">
        <v>54</v>
      </c>
      <c r="K1268" s="1" t="s">
        <v>11177</v>
      </c>
      <c r="L1268" s="1"/>
      <c r="M1268">
        <f t="shared" si="19"/>
        <v>7</v>
      </c>
    </row>
    <row r="1269" spans="1:13" customFormat="1" x14ac:dyDescent="0.25">
      <c r="B1269" t="s">
        <v>11188</v>
      </c>
      <c r="C1269" t="s">
        <v>11189</v>
      </c>
      <c r="D1269" t="s">
        <v>4179</v>
      </c>
      <c r="E1269" t="s">
        <v>4180</v>
      </c>
      <c r="H1269" s="1" t="s">
        <v>3</v>
      </c>
      <c r="I1269" s="11" t="b">
        <v>1</v>
      </c>
      <c r="J1269" s="1" t="s">
        <v>54</v>
      </c>
      <c r="K1269" s="1" t="s">
        <v>11177</v>
      </c>
      <c r="L1269" s="1"/>
      <c r="M1269">
        <f t="shared" si="19"/>
        <v>7</v>
      </c>
    </row>
    <row r="1270" spans="1:13" x14ac:dyDescent="0.25">
      <c r="A1270" s="8"/>
      <c r="B1270" s="8" t="s">
        <v>11188</v>
      </c>
      <c r="C1270" s="8" t="s">
        <v>11189</v>
      </c>
      <c r="D1270" s="9" t="s">
        <v>389</v>
      </c>
      <c r="E1270" s="9" t="s">
        <v>390</v>
      </c>
      <c r="F1270" s="9"/>
      <c r="G1270" s="9"/>
      <c r="H1270" s="9" t="s">
        <v>1538</v>
      </c>
      <c r="I1270" s="15" t="b">
        <v>1</v>
      </c>
      <c r="J1270" s="9" t="s">
        <v>19</v>
      </c>
      <c r="K1270" s="9" t="s">
        <v>1614</v>
      </c>
      <c r="L1270" s="9"/>
      <c r="M1270" s="8">
        <f t="shared" si="19"/>
        <v>5</v>
      </c>
    </row>
    <row r="1271" spans="1:13" customFormat="1" x14ac:dyDescent="0.25">
      <c r="B1271" t="s">
        <v>11188</v>
      </c>
      <c r="C1271" t="s">
        <v>11189</v>
      </c>
      <c r="D1271" t="s">
        <v>4181</v>
      </c>
      <c r="E1271" t="s">
        <v>4182</v>
      </c>
      <c r="H1271" s="1" t="s">
        <v>3</v>
      </c>
      <c r="I1271" s="11" t="b">
        <v>1</v>
      </c>
      <c r="J1271" s="1" t="s">
        <v>54</v>
      </c>
      <c r="K1271" s="1" t="s">
        <v>11177</v>
      </c>
      <c r="L1271" s="1"/>
      <c r="M1271">
        <f t="shared" si="19"/>
        <v>7</v>
      </c>
    </row>
    <row r="1272" spans="1:13" x14ac:dyDescent="0.25">
      <c r="A1272" s="8"/>
      <c r="B1272" s="8" t="s">
        <v>11188</v>
      </c>
      <c r="C1272" s="8" t="s">
        <v>11189</v>
      </c>
      <c r="D1272" s="9" t="s">
        <v>391</v>
      </c>
      <c r="E1272" s="9" t="s">
        <v>1872</v>
      </c>
      <c r="F1272" s="9"/>
      <c r="G1272" s="9"/>
      <c r="H1272" s="9" t="s">
        <v>1538</v>
      </c>
      <c r="I1272" s="15" t="b">
        <v>1</v>
      </c>
      <c r="J1272" s="9" t="s">
        <v>19</v>
      </c>
      <c r="K1272" s="9" t="s">
        <v>1614</v>
      </c>
      <c r="L1272" s="9"/>
      <c r="M1272" s="8">
        <f t="shared" si="19"/>
        <v>5</v>
      </c>
    </row>
    <row r="1273" spans="1:13" customFormat="1" x14ac:dyDescent="0.25">
      <c r="B1273" t="s">
        <v>11188</v>
      </c>
      <c r="C1273" t="s">
        <v>11189</v>
      </c>
      <c r="D1273" t="s">
        <v>4183</v>
      </c>
      <c r="E1273" t="s">
        <v>4184</v>
      </c>
      <c r="H1273" s="1" t="s">
        <v>3</v>
      </c>
      <c r="I1273" s="11" t="b">
        <v>1</v>
      </c>
      <c r="J1273" s="1" t="s">
        <v>54</v>
      </c>
      <c r="K1273" s="1" t="s">
        <v>11177</v>
      </c>
      <c r="L1273" s="1"/>
      <c r="M1273">
        <f t="shared" si="19"/>
        <v>7</v>
      </c>
    </row>
    <row r="1274" spans="1:13" customFormat="1" x14ac:dyDescent="0.25">
      <c r="B1274" t="s">
        <v>11188</v>
      </c>
      <c r="C1274" t="s">
        <v>11189</v>
      </c>
      <c r="D1274" t="s">
        <v>4185</v>
      </c>
      <c r="E1274" t="s">
        <v>4186</v>
      </c>
      <c r="H1274" s="1" t="s">
        <v>3</v>
      </c>
      <c r="I1274" s="11" t="b">
        <v>1</v>
      </c>
      <c r="J1274" s="1" t="s">
        <v>54</v>
      </c>
      <c r="K1274" s="1" t="s">
        <v>11177</v>
      </c>
      <c r="L1274" s="1"/>
      <c r="M1274">
        <f t="shared" si="19"/>
        <v>7</v>
      </c>
    </row>
    <row r="1275" spans="1:13" customFormat="1" x14ac:dyDescent="0.25">
      <c r="B1275" t="s">
        <v>11188</v>
      </c>
      <c r="C1275" t="s">
        <v>11189</v>
      </c>
      <c r="D1275" t="s">
        <v>4187</v>
      </c>
      <c r="E1275" t="s">
        <v>4188</v>
      </c>
      <c r="H1275" s="1" t="s">
        <v>3</v>
      </c>
      <c r="I1275" s="11" t="b">
        <v>1</v>
      </c>
      <c r="J1275" s="1" t="s">
        <v>54</v>
      </c>
      <c r="K1275" s="1" t="s">
        <v>11177</v>
      </c>
      <c r="L1275" s="1"/>
      <c r="M1275">
        <f t="shared" si="19"/>
        <v>7</v>
      </c>
    </row>
    <row r="1276" spans="1:13" x14ac:dyDescent="0.25">
      <c r="A1276" s="8"/>
      <c r="B1276" s="8" t="s">
        <v>11188</v>
      </c>
      <c r="C1276" s="8" t="s">
        <v>11189</v>
      </c>
      <c r="D1276" s="9" t="s">
        <v>392</v>
      </c>
      <c r="E1276" s="9" t="s">
        <v>393</v>
      </c>
      <c r="F1276" s="9"/>
      <c r="G1276" s="9"/>
      <c r="H1276" s="9" t="s">
        <v>1538</v>
      </c>
      <c r="I1276" s="15" t="b">
        <v>1</v>
      </c>
      <c r="J1276" s="9" t="s">
        <v>19</v>
      </c>
      <c r="K1276" s="9" t="s">
        <v>1614</v>
      </c>
      <c r="L1276" s="9"/>
      <c r="M1276" s="8">
        <f t="shared" si="19"/>
        <v>5</v>
      </c>
    </row>
    <row r="1277" spans="1:13" customFormat="1" x14ac:dyDescent="0.25">
      <c r="B1277" t="s">
        <v>11188</v>
      </c>
      <c r="C1277" t="s">
        <v>11189</v>
      </c>
      <c r="D1277" t="s">
        <v>4189</v>
      </c>
      <c r="E1277" t="s">
        <v>4190</v>
      </c>
      <c r="H1277" s="1" t="s">
        <v>3</v>
      </c>
      <c r="I1277" s="11" t="b">
        <v>1</v>
      </c>
      <c r="J1277" s="1" t="s">
        <v>54</v>
      </c>
      <c r="K1277" s="1" t="s">
        <v>11177</v>
      </c>
      <c r="L1277" s="1"/>
      <c r="M1277">
        <f t="shared" si="19"/>
        <v>7</v>
      </c>
    </row>
    <row r="1278" spans="1:13" x14ac:dyDescent="0.25">
      <c r="A1278" s="8"/>
      <c r="B1278" s="8" t="s">
        <v>11188</v>
      </c>
      <c r="C1278" s="8" t="s">
        <v>11189</v>
      </c>
      <c r="D1278" s="9" t="s">
        <v>394</v>
      </c>
      <c r="E1278" s="9" t="s">
        <v>395</v>
      </c>
      <c r="F1278" s="9"/>
      <c r="G1278" s="9"/>
      <c r="H1278" s="9" t="s">
        <v>1538</v>
      </c>
      <c r="I1278" s="15" t="b">
        <v>1</v>
      </c>
      <c r="J1278" s="9" t="s">
        <v>19</v>
      </c>
      <c r="K1278" s="9" t="s">
        <v>1614</v>
      </c>
      <c r="L1278" s="9"/>
      <c r="M1278" s="8">
        <f t="shared" si="19"/>
        <v>5</v>
      </c>
    </row>
    <row r="1279" spans="1:13" customFormat="1" x14ac:dyDescent="0.25">
      <c r="B1279" t="s">
        <v>11188</v>
      </c>
      <c r="C1279" t="s">
        <v>11189</v>
      </c>
      <c r="D1279" t="s">
        <v>4191</v>
      </c>
      <c r="E1279" t="s">
        <v>4192</v>
      </c>
      <c r="H1279" s="1" t="s">
        <v>3</v>
      </c>
      <c r="I1279" s="11" t="b">
        <v>1</v>
      </c>
      <c r="J1279" s="1" t="s">
        <v>54</v>
      </c>
      <c r="K1279" s="1" t="s">
        <v>11177</v>
      </c>
      <c r="L1279" s="1"/>
      <c r="M1279">
        <f t="shared" si="19"/>
        <v>7</v>
      </c>
    </row>
    <row r="1280" spans="1:13" x14ac:dyDescent="0.25">
      <c r="A1280" s="8"/>
      <c r="B1280" s="8" t="s">
        <v>11188</v>
      </c>
      <c r="C1280" s="8" t="s">
        <v>11189</v>
      </c>
      <c r="D1280" s="9" t="s">
        <v>396</v>
      </c>
      <c r="E1280" s="9" t="s">
        <v>397</v>
      </c>
      <c r="F1280" s="9"/>
      <c r="G1280" s="9"/>
      <c r="H1280" s="9" t="s">
        <v>1538</v>
      </c>
      <c r="I1280" s="15" t="b">
        <v>1</v>
      </c>
      <c r="J1280" s="9" t="s">
        <v>19</v>
      </c>
      <c r="K1280" s="9" t="s">
        <v>1614</v>
      </c>
      <c r="L1280" s="9"/>
      <c r="M1280" s="8">
        <f t="shared" si="19"/>
        <v>5</v>
      </c>
    </row>
    <row r="1281" spans="1:13" customFormat="1" x14ac:dyDescent="0.25">
      <c r="B1281" t="s">
        <v>11188</v>
      </c>
      <c r="C1281" t="s">
        <v>11189</v>
      </c>
      <c r="D1281" t="s">
        <v>4193</v>
      </c>
      <c r="E1281" t="s">
        <v>4194</v>
      </c>
      <c r="H1281" s="1" t="s">
        <v>3</v>
      </c>
      <c r="I1281" s="11" t="b">
        <v>1</v>
      </c>
      <c r="J1281" s="1" t="s">
        <v>54</v>
      </c>
      <c r="K1281" s="1" t="s">
        <v>11177</v>
      </c>
      <c r="L1281" s="1"/>
      <c r="M1281">
        <f t="shared" si="19"/>
        <v>7</v>
      </c>
    </row>
    <row r="1282" spans="1:13" customFormat="1" x14ac:dyDescent="0.25">
      <c r="B1282" t="s">
        <v>11188</v>
      </c>
      <c r="C1282" t="s">
        <v>11189</v>
      </c>
      <c r="D1282" t="s">
        <v>4195</v>
      </c>
      <c r="E1282" t="s">
        <v>4196</v>
      </c>
      <c r="H1282" s="1" t="s">
        <v>3</v>
      </c>
      <c r="I1282" s="11" t="b">
        <v>1</v>
      </c>
      <c r="J1282" s="1" t="s">
        <v>54</v>
      </c>
      <c r="K1282" s="1" t="s">
        <v>11177</v>
      </c>
      <c r="L1282" s="1"/>
      <c r="M1282">
        <f t="shared" si="19"/>
        <v>7</v>
      </c>
    </row>
    <row r="1283" spans="1:13" customFormat="1" x14ac:dyDescent="0.25">
      <c r="B1283" t="s">
        <v>11188</v>
      </c>
      <c r="C1283" t="s">
        <v>11189</v>
      </c>
      <c r="D1283" t="s">
        <v>4197</v>
      </c>
      <c r="E1283" t="s">
        <v>4198</v>
      </c>
      <c r="H1283" s="1" t="s">
        <v>3</v>
      </c>
      <c r="I1283" s="11" t="b">
        <v>1</v>
      </c>
      <c r="J1283" s="1" t="s">
        <v>54</v>
      </c>
      <c r="K1283" s="1" t="s">
        <v>11177</v>
      </c>
      <c r="L1283" s="1"/>
      <c r="M1283">
        <f t="shared" si="19"/>
        <v>7</v>
      </c>
    </row>
    <row r="1284" spans="1:13" customFormat="1" x14ac:dyDescent="0.25">
      <c r="B1284" t="s">
        <v>11188</v>
      </c>
      <c r="C1284" t="s">
        <v>11189</v>
      </c>
      <c r="D1284" t="s">
        <v>4199</v>
      </c>
      <c r="E1284" t="s">
        <v>4200</v>
      </c>
      <c r="H1284" s="1" t="s">
        <v>3</v>
      </c>
      <c r="I1284" s="11" t="b">
        <v>1</v>
      </c>
      <c r="J1284" s="1" t="s">
        <v>54</v>
      </c>
      <c r="K1284" s="1" t="s">
        <v>11177</v>
      </c>
      <c r="L1284" s="1"/>
      <c r="M1284">
        <f t="shared" ref="M1284:M1347" si="20">LEN(D1284)</f>
        <v>7</v>
      </c>
    </row>
    <row r="1285" spans="1:13" customFormat="1" x14ac:dyDescent="0.25">
      <c r="B1285" t="s">
        <v>11188</v>
      </c>
      <c r="C1285" t="s">
        <v>11189</v>
      </c>
      <c r="D1285" t="s">
        <v>4201</v>
      </c>
      <c r="E1285" t="s">
        <v>4202</v>
      </c>
      <c r="H1285" s="1" t="s">
        <v>3</v>
      </c>
      <c r="I1285" s="11" t="b">
        <v>1</v>
      </c>
      <c r="J1285" s="1" t="s">
        <v>54</v>
      </c>
      <c r="K1285" s="1" t="s">
        <v>11177</v>
      </c>
      <c r="L1285" s="1"/>
      <c r="M1285">
        <f t="shared" si="20"/>
        <v>7</v>
      </c>
    </row>
    <row r="1286" spans="1:13" x14ac:dyDescent="0.25">
      <c r="A1286" s="8"/>
      <c r="B1286" s="8" t="s">
        <v>11188</v>
      </c>
      <c r="C1286" s="8" t="s">
        <v>11189</v>
      </c>
      <c r="D1286" s="9" t="s">
        <v>398</v>
      </c>
      <c r="E1286" s="9" t="s">
        <v>1873</v>
      </c>
      <c r="F1286" s="9"/>
      <c r="G1286" s="9"/>
      <c r="H1286" s="9" t="s">
        <v>1538</v>
      </c>
      <c r="I1286" s="15" t="b">
        <v>1</v>
      </c>
      <c r="J1286" s="9" t="s">
        <v>19</v>
      </c>
      <c r="K1286" s="9" t="s">
        <v>1614</v>
      </c>
      <c r="L1286" s="9"/>
      <c r="M1286" s="8">
        <f t="shared" si="20"/>
        <v>5</v>
      </c>
    </row>
    <row r="1287" spans="1:13" customFormat="1" x14ac:dyDescent="0.25">
      <c r="B1287" t="s">
        <v>11188</v>
      </c>
      <c r="C1287" t="s">
        <v>11189</v>
      </c>
      <c r="D1287" t="s">
        <v>4203</v>
      </c>
      <c r="E1287" t="s">
        <v>4204</v>
      </c>
      <c r="H1287" s="1" t="s">
        <v>3</v>
      </c>
      <c r="I1287" s="11" t="b">
        <v>1</v>
      </c>
      <c r="J1287" s="1" t="s">
        <v>54</v>
      </c>
      <c r="K1287" s="1" t="s">
        <v>11177</v>
      </c>
      <c r="L1287" s="1"/>
      <c r="M1287">
        <f t="shared" si="20"/>
        <v>7</v>
      </c>
    </row>
    <row r="1288" spans="1:13" x14ac:dyDescent="0.25">
      <c r="A1288" s="8"/>
      <c r="B1288" s="8" t="s">
        <v>11188</v>
      </c>
      <c r="C1288" s="8" t="s">
        <v>11189</v>
      </c>
      <c r="D1288" s="9" t="s">
        <v>399</v>
      </c>
      <c r="E1288" s="9" t="s">
        <v>400</v>
      </c>
      <c r="F1288" s="9"/>
      <c r="G1288" s="9"/>
      <c r="H1288" s="9" t="s">
        <v>1538</v>
      </c>
      <c r="I1288" s="15" t="b">
        <v>1</v>
      </c>
      <c r="J1288" s="9" t="s">
        <v>19</v>
      </c>
      <c r="K1288" s="9" t="s">
        <v>1614</v>
      </c>
      <c r="L1288" s="9"/>
      <c r="M1288" s="8">
        <f t="shared" si="20"/>
        <v>5</v>
      </c>
    </row>
    <row r="1289" spans="1:13" customFormat="1" x14ac:dyDescent="0.25">
      <c r="B1289" t="s">
        <v>11188</v>
      </c>
      <c r="C1289" t="s">
        <v>11189</v>
      </c>
      <c r="D1289" t="s">
        <v>4205</v>
      </c>
      <c r="E1289" t="s">
        <v>4206</v>
      </c>
      <c r="H1289" s="1" t="s">
        <v>3</v>
      </c>
      <c r="I1289" s="11" t="b">
        <v>1</v>
      </c>
      <c r="J1289" s="1" t="s">
        <v>54</v>
      </c>
      <c r="K1289" s="1" t="s">
        <v>11177</v>
      </c>
      <c r="L1289" s="1"/>
      <c r="M1289">
        <f t="shared" si="20"/>
        <v>7</v>
      </c>
    </row>
    <row r="1290" spans="1:13" x14ac:dyDescent="0.25">
      <c r="A1290" s="8"/>
      <c r="B1290" s="8" t="s">
        <v>11188</v>
      </c>
      <c r="C1290" s="8" t="s">
        <v>11189</v>
      </c>
      <c r="D1290" s="9" t="s">
        <v>401</v>
      </c>
      <c r="E1290" s="9" t="s">
        <v>402</v>
      </c>
      <c r="F1290" s="9"/>
      <c r="G1290" s="9"/>
      <c r="H1290" s="9" t="s">
        <v>1538</v>
      </c>
      <c r="I1290" s="15" t="b">
        <v>1</v>
      </c>
      <c r="J1290" s="9" t="s">
        <v>19</v>
      </c>
      <c r="K1290" s="9" t="s">
        <v>1614</v>
      </c>
      <c r="L1290" s="9"/>
      <c r="M1290" s="8">
        <f t="shared" si="20"/>
        <v>5</v>
      </c>
    </row>
    <row r="1291" spans="1:13" x14ac:dyDescent="0.25">
      <c r="A1291" s="8"/>
      <c r="B1291" s="8" t="s">
        <v>11188</v>
      </c>
      <c r="C1291" s="8" t="s">
        <v>11189</v>
      </c>
      <c r="D1291" s="9" t="s">
        <v>403</v>
      </c>
      <c r="E1291" s="9" t="s">
        <v>404</v>
      </c>
      <c r="F1291" s="9"/>
      <c r="G1291" s="9"/>
      <c r="H1291" s="9" t="s">
        <v>1538</v>
      </c>
      <c r="I1291" s="15" t="b">
        <v>1</v>
      </c>
      <c r="J1291" s="9" t="s">
        <v>19</v>
      </c>
      <c r="K1291" s="9" t="s">
        <v>1614</v>
      </c>
      <c r="L1291" s="9"/>
      <c r="M1291" s="8">
        <f t="shared" si="20"/>
        <v>5</v>
      </c>
    </row>
    <row r="1292" spans="1:13" customFormat="1" x14ac:dyDescent="0.25">
      <c r="B1292" t="s">
        <v>11188</v>
      </c>
      <c r="C1292" t="s">
        <v>11189</v>
      </c>
      <c r="D1292" t="s">
        <v>4207</v>
      </c>
      <c r="E1292" t="s">
        <v>4208</v>
      </c>
      <c r="H1292" s="1" t="s">
        <v>3</v>
      </c>
      <c r="I1292" s="11" t="b">
        <v>1</v>
      </c>
      <c r="J1292" s="1" t="s">
        <v>54</v>
      </c>
      <c r="K1292" s="1" t="s">
        <v>11177</v>
      </c>
      <c r="L1292" s="1"/>
      <c r="M1292">
        <f t="shared" si="20"/>
        <v>7</v>
      </c>
    </row>
    <row r="1293" spans="1:13" x14ac:dyDescent="0.25">
      <c r="A1293" s="8"/>
      <c r="B1293" s="8" t="s">
        <v>11188</v>
      </c>
      <c r="C1293" s="8" t="s">
        <v>11189</v>
      </c>
      <c r="D1293" s="9" t="s">
        <v>405</v>
      </c>
      <c r="E1293" s="9" t="s">
        <v>406</v>
      </c>
      <c r="F1293" s="9"/>
      <c r="G1293" s="9"/>
      <c r="H1293" s="9" t="s">
        <v>1538</v>
      </c>
      <c r="I1293" s="15" t="b">
        <v>1</v>
      </c>
      <c r="J1293" s="9" t="s">
        <v>19</v>
      </c>
      <c r="K1293" s="9" t="s">
        <v>1614</v>
      </c>
      <c r="L1293" s="9"/>
      <c r="M1293" s="8">
        <f t="shared" si="20"/>
        <v>5</v>
      </c>
    </row>
    <row r="1294" spans="1:13" customFormat="1" x14ac:dyDescent="0.25">
      <c r="B1294" t="s">
        <v>11188</v>
      </c>
      <c r="C1294" t="s">
        <v>11189</v>
      </c>
      <c r="D1294" t="s">
        <v>4209</v>
      </c>
      <c r="E1294" t="s">
        <v>4210</v>
      </c>
      <c r="H1294" s="1" t="s">
        <v>3</v>
      </c>
      <c r="I1294" s="11" t="b">
        <v>1</v>
      </c>
      <c r="J1294" s="1" t="s">
        <v>54</v>
      </c>
      <c r="K1294" s="1" t="s">
        <v>11177</v>
      </c>
      <c r="L1294" s="1"/>
      <c r="M1294">
        <f t="shared" si="20"/>
        <v>7</v>
      </c>
    </row>
    <row r="1295" spans="1:13" customFormat="1" x14ac:dyDescent="0.25">
      <c r="B1295" t="s">
        <v>11188</v>
      </c>
      <c r="C1295" t="s">
        <v>11189</v>
      </c>
      <c r="D1295" t="s">
        <v>4211</v>
      </c>
      <c r="E1295" t="s">
        <v>4212</v>
      </c>
      <c r="H1295" s="1" t="s">
        <v>3</v>
      </c>
      <c r="I1295" s="11" t="b">
        <v>1</v>
      </c>
      <c r="J1295" s="1" t="s">
        <v>54</v>
      </c>
      <c r="K1295" s="1" t="s">
        <v>11177</v>
      </c>
      <c r="L1295" s="1"/>
      <c r="M1295">
        <f t="shared" si="20"/>
        <v>7</v>
      </c>
    </row>
    <row r="1296" spans="1:13" customFormat="1" x14ac:dyDescent="0.25">
      <c r="B1296" t="s">
        <v>11188</v>
      </c>
      <c r="C1296" t="s">
        <v>11189</v>
      </c>
      <c r="D1296" t="s">
        <v>4213</v>
      </c>
      <c r="E1296" t="s">
        <v>4214</v>
      </c>
      <c r="H1296" s="1" t="s">
        <v>3</v>
      </c>
      <c r="I1296" s="11" t="b">
        <v>1</v>
      </c>
      <c r="J1296" s="1" t="s">
        <v>54</v>
      </c>
      <c r="K1296" s="1" t="s">
        <v>11177</v>
      </c>
      <c r="L1296" s="1"/>
      <c r="M1296">
        <f t="shared" si="20"/>
        <v>7</v>
      </c>
    </row>
    <row r="1297" spans="1:13" customFormat="1" x14ac:dyDescent="0.25">
      <c r="B1297" t="s">
        <v>11188</v>
      </c>
      <c r="C1297" t="s">
        <v>11189</v>
      </c>
      <c r="D1297" t="s">
        <v>4215</v>
      </c>
      <c r="E1297" t="s">
        <v>4216</v>
      </c>
      <c r="H1297" s="1" t="s">
        <v>3</v>
      </c>
      <c r="I1297" s="11" t="b">
        <v>1</v>
      </c>
      <c r="J1297" s="1" t="s">
        <v>54</v>
      </c>
      <c r="K1297" s="1" t="s">
        <v>11177</v>
      </c>
      <c r="L1297" s="1"/>
      <c r="M1297">
        <f t="shared" si="20"/>
        <v>7</v>
      </c>
    </row>
    <row r="1298" spans="1:13" customFormat="1" x14ac:dyDescent="0.25">
      <c r="B1298" t="s">
        <v>11188</v>
      </c>
      <c r="C1298" t="s">
        <v>11189</v>
      </c>
      <c r="D1298" t="s">
        <v>4217</v>
      </c>
      <c r="E1298" t="s">
        <v>4218</v>
      </c>
      <c r="H1298" s="1" t="s">
        <v>3</v>
      </c>
      <c r="I1298" s="11" t="b">
        <v>1</v>
      </c>
      <c r="J1298" s="1" t="s">
        <v>54</v>
      </c>
      <c r="K1298" s="1" t="s">
        <v>11177</v>
      </c>
      <c r="L1298" s="1"/>
      <c r="M1298">
        <f t="shared" si="20"/>
        <v>7</v>
      </c>
    </row>
    <row r="1299" spans="1:13" customFormat="1" x14ac:dyDescent="0.25">
      <c r="B1299" t="s">
        <v>11188</v>
      </c>
      <c r="C1299" t="s">
        <v>11189</v>
      </c>
      <c r="D1299" t="s">
        <v>4219</v>
      </c>
      <c r="E1299" t="s">
        <v>4220</v>
      </c>
      <c r="H1299" s="1" t="s">
        <v>3</v>
      </c>
      <c r="I1299" s="11" t="b">
        <v>1</v>
      </c>
      <c r="J1299" s="1" t="s">
        <v>54</v>
      </c>
      <c r="K1299" s="1" t="s">
        <v>11177</v>
      </c>
      <c r="L1299" s="1"/>
      <c r="M1299">
        <f t="shared" si="20"/>
        <v>7</v>
      </c>
    </row>
    <row r="1300" spans="1:13" customFormat="1" x14ac:dyDescent="0.25">
      <c r="B1300" t="s">
        <v>11188</v>
      </c>
      <c r="C1300" t="s">
        <v>11189</v>
      </c>
      <c r="D1300" t="s">
        <v>4221</v>
      </c>
      <c r="E1300" t="s">
        <v>4222</v>
      </c>
      <c r="H1300" s="1" t="s">
        <v>3</v>
      </c>
      <c r="I1300" s="11" t="b">
        <v>1</v>
      </c>
      <c r="J1300" s="1" t="s">
        <v>54</v>
      </c>
      <c r="K1300" s="1" t="s">
        <v>11177</v>
      </c>
      <c r="L1300" s="1"/>
      <c r="M1300">
        <f t="shared" si="20"/>
        <v>7</v>
      </c>
    </row>
    <row r="1301" spans="1:13" customFormat="1" x14ac:dyDescent="0.25">
      <c r="B1301" t="s">
        <v>11188</v>
      </c>
      <c r="C1301" t="s">
        <v>11189</v>
      </c>
      <c r="D1301" t="s">
        <v>4223</v>
      </c>
      <c r="E1301" t="s">
        <v>4224</v>
      </c>
      <c r="H1301" s="1" t="s">
        <v>3</v>
      </c>
      <c r="I1301" s="11" t="b">
        <v>1</v>
      </c>
      <c r="J1301" s="1" t="s">
        <v>54</v>
      </c>
      <c r="K1301" s="1" t="s">
        <v>11177</v>
      </c>
      <c r="L1301" s="1"/>
      <c r="M1301">
        <f t="shared" si="20"/>
        <v>7</v>
      </c>
    </row>
    <row r="1302" spans="1:13" customFormat="1" x14ac:dyDescent="0.25">
      <c r="B1302" t="s">
        <v>11188</v>
      </c>
      <c r="C1302" t="s">
        <v>11189</v>
      </c>
      <c r="D1302" t="s">
        <v>4225</v>
      </c>
      <c r="E1302" t="s">
        <v>4226</v>
      </c>
      <c r="H1302" s="1" t="s">
        <v>3</v>
      </c>
      <c r="I1302" s="11" t="b">
        <v>1</v>
      </c>
      <c r="J1302" s="1" t="s">
        <v>54</v>
      </c>
      <c r="K1302" s="1" t="s">
        <v>11177</v>
      </c>
      <c r="L1302" s="1"/>
      <c r="M1302">
        <f t="shared" si="20"/>
        <v>7</v>
      </c>
    </row>
    <row r="1303" spans="1:13" customFormat="1" x14ac:dyDescent="0.25">
      <c r="B1303" t="s">
        <v>11188</v>
      </c>
      <c r="C1303" t="s">
        <v>11189</v>
      </c>
      <c r="D1303" t="s">
        <v>4227</v>
      </c>
      <c r="E1303" t="s">
        <v>4228</v>
      </c>
      <c r="H1303" s="1" t="s">
        <v>3</v>
      </c>
      <c r="I1303" s="11" t="b">
        <v>1</v>
      </c>
      <c r="J1303" s="1" t="s">
        <v>54</v>
      </c>
      <c r="K1303" s="1" t="s">
        <v>11177</v>
      </c>
      <c r="L1303" s="1"/>
      <c r="M1303">
        <f t="shared" si="20"/>
        <v>7</v>
      </c>
    </row>
    <row r="1304" spans="1:13" x14ac:dyDescent="0.25">
      <c r="A1304" s="8"/>
      <c r="B1304" s="8" t="s">
        <v>11188</v>
      </c>
      <c r="C1304" s="8" t="s">
        <v>11189</v>
      </c>
      <c r="D1304" s="9" t="s">
        <v>407</v>
      </c>
      <c r="E1304" s="9" t="s">
        <v>408</v>
      </c>
      <c r="F1304" s="9"/>
      <c r="G1304" s="9"/>
      <c r="H1304" s="9" t="s">
        <v>1538</v>
      </c>
      <c r="I1304" s="15" t="b">
        <v>1</v>
      </c>
      <c r="J1304" s="9" t="s">
        <v>19</v>
      </c>
      <c r="K1304" s="9" t="s">
        <v>1614</v>
      </c>
      <c r="L1304" s="9"/>
      <c r="M1304" s="8">
        <f t="shared" si="20"/>
        <v>5</v>
      </c>
    </row>
    <row r="1305" spans="1:13" customFormat="1" x14ac:dyDescent="0.25">
      <c r="B1305" t="s">
        <v>11188</v>
      </c>
      <c r="C1305" t="s">
        <v>11189</v>
      </c>
      <c r="D1305" t="s">
        <v>4229</v>
      </c>
      <c r="E1305" t="s">
        <v>4230</v>
      </c>
      <c r="H1305" s="1" t="s">
        <v>3</v>
      </c>
      <c r="I1305" s="11" t="b">
        <v>1</v>
      </c>
      <c r="J1305" s="1" t="s">
        <v>54</v>
      </c>
      <c r="K1305" s="1" t="s">
        <v>11177</v>
      </c>
      <c r="L1305" s="1"/>
      <c r="M1305">
        <f t="shared" si="20"/>
        <v>7</v>
      </c>
    </row>
    <row r="1306" spans="1:13" customFormat="1" x14ac:dyDescent="0.25">
      <c r="B1306" t="s">
        <v>11188</v>
      </c>
      <c r="C1306" t="s">
        <v>11189</v>
      </c>
      <c r="D1306" t="s">
        <v>4231</v>
      </c>
      <c r="E1306" t="s">
        <v>4232</v>
      </c>
      <c r="H1306" s="1" t="s">
        <v>3</v>
      </c>
      <c r="I1306" s="11" t="b">
        <v>1</v>
      </c>
      <c r="J1306" s="1" t="s">
        <v>54</v>
      </c>
      <c r="K1306" s="1" t="s">
        <v>11177</v>
      </c>
      <c r="L1306" s="1"/>
      <c r="M1306">
        <f t="shared" si="20"/>
        <v>7</v>
      </c>
    </row>
    <row r="1307" spans="1:13" customFormat="1" x14ac:dyDescent="0.25">
      <c r="B1307" t="s">
        <v>11188</v>
      </c>
      <c r="C1307" t="s">
        <v>11189</v>
      </c>
      <c r="D1307" t="s">
        <v>4233</v>
      </c>
      <c r="E1307" t="s">
        <v>4234</v>
      </c>
      <c r="H1307" s="1" t="s">
        <v>3</v>
      </c>
      <c r="I1307" s="11" t="b">
        <v>1</v>
      </c>
      <c r="J1307" s="1" t="s">
        <v>54</v>
      </c>
      <c r="K1307" s="1" t="s">
        <v>11177</v>
      </c>
      <c r="L1307" s="1"/>
      <c r="M1307">
        <f t="shared" si="20"/>
        <v>7</v>
      </c>
    </row>
    <row r="1308" spans="1:13" customFormat="1" x14ac:dyDescent="0.25">
      <c r="B1308" t="s">
        <v>11188</v>
      </c>
      <c r="C1308" t="s">
        <v>11189</v>
      </c>
      <c r="D1308" t="s">
        <v>4235</v>
      </c>
      <c r="E1308" t="s">
        <v>4236</v>
      </c>
      <c r="H1308" s="1" t="s">
        <v>3</v>
      </c>
      <c r="I1308" s="11" t="b">
        <v>1</v>
      </c>
      <c r="J1308" s="1" t="s">
        <v>54</v>
      </c>
      <c r="K1308" s="1" t="s">
        <v>11177</v>
      </c>
      <c r="L1308" s="1"/>
      <c r="M1308">
        <f t="shared" si="20"/>
        <v>7</v>
      </c>
    </row>
    <row r="1309" spans="1:13" customFormat="1" x14ac:dyDescent="0.25">
      <c r="B1309" t="s">
        <v>11188</v>
      </c>
      <c r="C1309" t="s">
        <v>11189</v>
      </c>
      <c r="D1309" t="s">
        <v>4237</v>
      </c>
      <c r="E1309" t="s">
        <v>4238</v>
      </c>
      <c r="H1309" s="1" t="s">
        <v>3</v>
      </c>
      <c r="I1309" s="11" t="b">
        <v>1</v>
      </c>
      <c r="J1309" s="1" t="s">
        <v>54</v>
      </c>
      <c r="K1309" s="1" t="s">
        <v>11177</v>
      </c>
      <c r="L1309" s="1"/>
      <c r="M1309">
        <f t="shared" si="20"/>
        <v>7</v>
      </c>
    </row>
    <row r="1310" spans="1:13" customFormat="1" x14ac:dyDescent="0.25">
      <c r="B1310" t="s">
        <v>11188</v>
      </c>
      <c r="C1310" t="s">
        <v>11189</v>
      </c>
      <c r="D1310" t="s">
        <v>4239</v>
      </c>
      <c r="E1310" t="s">
        <v>4240</v>
      </c>
      <c r="H1310" s="1" t="s">
        <v>3</v>
      </c>
      <c r="I1310" s="11" t="b">
        <v>1</v>
      </c>
      <c r="J1310" s="1" t="s">
        <v>54</v>
      </c>
      <c r="K1310" s="1" t="s">
        <v>11177</v>
      </c>
      <c r="L1310" s="1"/>
      <c r="M1310">
        <f t="shared" si="20"/>
        <v>7</v>
      </c>
    </row>
    <row r="1311" spans="1:13" customFormat="1" x14ac:dyDescent="0.25">
      <c r="B1311" t="s">
        <v>11188</v>
      </c>
      <c r="C1311" t="s">
        <v>11189</v>
      </c>
      <c r="D1311" t="s">
        <v>4241</v>
      </c>
      <c r="E1311" t="s">
        <v>4242</v>
      </c>
      <c r="H1311" s="1" t="s">
        <v>3</v>
      </c>
      <c r="I1311" s="11" t="b">
        <v>1</v>
      </c>
      <c r="J1311" s="1" t="s">
        <v>54</v>
      </c>
      <c r="K1311" s="1" t="s">
        <v>11177</v>
      </c>
      <c r="L1311" s="1"/>
      <c r="M1311">
        <f t="shared" si="20"/>
        <v>7</v>
      </c>
    </row>
    <row r="1312" spans="1:13" customFormat="1" x14ac:dyDescent="0.25">
      <c r="B1312" t="s">
        <v>11188</v>
      </c>
      <c r="C1312" t="s">
        <v>11189</v>
      </c>
      <c r="D1312" t="s">
        <v>4243</v>
      </c>
      <c r="E1312" t="s">
        <v>4244</v>
      </c>
      <c r="H1312" s="1" t="s">
        <v>3</v>
      </c>
      <c r="I1312" s="11" t="b">
        <v>1</v>
      </c>
      <c r="J1312" s="1" t="s">
        <v>54</v>
      </c>
      <c r="K1312" s="1" t="s">
        <v>11177</v>
      </c>
      <c r="L1312" s="1"/>
      <c r="M1312">
        <f t="shared" si="20"/>
        <v>7</v>
      </c>
    </row>
    <row r="1313" spans="1:13" customFormat="1" x14ac:dyDescent="0.25">
      <c r="B1313" t="s">
        <v>11188</v>
      </c>
      <c r="C1313" t="s">
        <v>11189</v>
      </c>
      <c r="D1313" t="s">
        <v>4245</v>
      </c>
      <c r="E1313" t="s">
        <v>4246</v>
      </c>
      <c r="H1313" s="1" t="s">
        <v>3</v>
      </c>
      <c r="I1313" s="11" t="b">
        <v>1</v>
      </c>
      <c r="J1313" s="1" t="s">
        <v>54</v>
      </c>
      <c r="K1313" s="1" t="s">
        <v>11177</v>
      </c>
      <c r="L1313" s="1"/>
      <c r="M1313">
        <f t="shared" si="20"/>
        <v>7</v>
      </c>
    </row>
    <row r="1314" spans="1:13" x14ac:dyDescent="0.25">
      <c r="A1314" s="8"/>
      <c r="B1314" s="8" t="s">
        <v>11188</v>
      </c>
      <c r="C1314" s="8" t="s">
        <v>11189</v>
      </c>
      <c r="D1314" s="9" t="s">
        <v>409</v>
      </c>
      <c r="E1314" s="9" t="s">
        <v>1874</v>
      </c>
      <c r="F1314" s="9"/>
      <c r="G1314" s="9"/>
      <c r="H1314" s="9" t="s">
        <v>1538</v>
      </c>
      <c r="I1314" s="15" t="b">
        <v>1</v>
      </c>
      <c r="J1314" s="9" t="s">
        <v>19</v>
      </c>
      <c r="K1314" s="9" t="s">
        <v>1614</v>
      </c>
      <c r="L1314" s="9"/>
      <c r="M1314" s="8">
        <f t="shared" si="20"/>
        <v>5</v>
      </c>
    </row>
    <row r="1315" spans="1:13" customFormat="1" x14ac:dyDescent="0.25">
      <c r="B1315" t="s">
        <v>11188</v>
      </c>
      <c r="C1315" t="s">
        <v>11189</v>
      </c>
      <c r="D1315" t="s">
        <v>4247</v>
      </c>
      <c r="E1315" t="s">
        <v>4248</v>
      </c>
      <c r="H1315" s="1" t="s">
        <v>3</v>
      </c>
      <c r="I1315" s="11" t="b">
        <v>1</v>
      </c>
      <c r="J1315" s="1" t="s">
        <v>54</v>
      </c>
      <c r="K1315" s="1" t="s">
        <v>11177</v>
      </c>
      <c r="L1315" s="1"/>
      <c r="M1315">
        <f t="shared" si="20"/>
        <v>7</v>
      </c>
    </row>
    <row r="1316" spans="1:13" customFormat="1" x14ac:dyDescent="0.25">
      <c r="B1316" t="s">
        <v>11188</v>
      </c>
      <c r="C1316" t="s">
        <v>11189</v>
      </c>
      <c r="D1316" t="s">
        <v>4249</v>
      </c>
      <c r="E1316" t="s">
        <v>4250</v>
      </c>
      <c r="H1316" s="1" t="s">
        <v>3</v>
      </c>
      <c r="I1316" s="11" t="b">
        <v>1</v>
      </c>
      <c r="J1316" s="1" t="s">
        <v>54</v>
      </c>
      <c r="K1316" s="1" t="s">
        <v>11177</v>
      </c>
      <c r="L1316" s="1"/>
      <c r="M1316">
        <f t="shared" si="20"/>
        <v>7</v>
      </c>
    </row>
    <row r="1317" spans="1:13" x14ac:dyDescent="0.25">
      <c r="A1317" s="8"/>
      <c r="B1317" s="8" t="s">
        <v>11188</v>
      </c>
      <c r="C1317" s="8" t="s">
        <v>11189</v>
      </c>
      <c r="D1317" s="9" t="s">
        <v>410</v>
      </c>
      <c r="E1317" s="9" t="s">
        <v>411</v>
      </c>
      <c r="F1317" s="9"/>
      <c r="G1317" s="9"/>
      <c r="H1317" s="9" t="s">
        <v>1538</v>
      </c>
      <c r="I1317" s="15" t="b">
        <v>1</v>
      </c>
      <c r="J1317" s="9" t="s">
        <v>19</v>
      </c>
      <c r="K1317" s="9" t="s">
        <v>1614</v>
      </c>
      <c r="L1317" s="9"/>
      <c r="M1317" s="8">
        <f t="shared" si="20"/>
        <v>5</v>
      </c>
    </row>
    <row r="1318" spans="1:13" customFormat="1" x14ac:dyDescent="0.25">
      <c r="B1318" t="s">
        <v>11188</v>
      </c>
      <c r="C1318" t="s">
        <v>11189</v>
      </c>
      <c r="D1318" t="s">
        <v>4251</v>
      </c>
      <c r="E1318" t="s">
        <v>4252</v>
      </c>
      <c r="H1318" s="1" t="s">
        <v>3</v>
      </c>
      <c r="I1318" s="11" t="b">
        <v>1</v>
      </c>
      <c r="J1318" s="1" t="s">
        <v>54</v>
      </c>
      <c r="K1318" s="1" t="s">
        <v>11177</v>
      </c>
      <c r="L1318" s="1"/>
      <c r="M1318">
        <f t="shared" si="20"/>
        <v>7</v>
      </c>
    </row>
    <row r="1319" spans="1:13" x14ac:dyDescent="0.25">
      <c r="A1319" s="8"/>
      <c r="B1319" s="8" t="s">
        <v>11188</v>
      </c>
      <c r="C1319" s="8" t="s">
        <v>11189</v>
      </c>
      <c r="D1319" s="9" t="s">
        <v>412</v>
      </c>
      <c r="E1319" s="9" t="s">
        <v>413</v>
      </c>
      <c r="F1319" s="9"/>
      <c r="G1319" s="9"/>
      <c r="H1319" s="9" t="s">
        <v>1538</v>
      </c>
      <c r="I1319" s="15" t="b">
        <v>1</v>
      </c>
      <c r="J1319" s="9" t="s">
        <v>19</v>
      </c>
      <c r="K1319" s="9" t="s">
        <v>1614</v>
      </c>
      <c r="L1319" s="9"/>
      <c r="M1319" s="8">
        <f t="shared" si="20"/>
        <v>5</v>
      </c>
    </row>
    <row r="1320" spans="1:13" customFormat="1" x14ac:dyDescent="0.25">
      <c r="B1320" t="s">
        <v>11188</v>
      </c>
      <c r="C1320" t="s">
        <v>11189</v>
      </c>
      <c r="D1320" t="s">
        <v>4253</v>
      </c>
      <c r="E1320" t="s">
        <v>4254</v>
      </c>
      <c r="H1320" s="1" t="s">
        <v>3</v>
      </c>
      <c r="I1320" s="11" t="b">
        <v>1</v>
      </c>
      <c r="J1320" s="1" t="s">
        <v>54</v>
      </c>
      <c r="K1320" s="1" t="s">
        <v>11177</v>
      </c>
      <c r="L1320" s="1"/>
      <c r="M1320">
        <f t="shared" si="20"/>
        <v>7</v>
      </c>
    </row>
    <row r="1321" spans="1:13" customFormat="1" x14ac:dyDescent="0.25">
      <c r="B1321" t="s">
        <v>11188</v>
      </c>
      <c r="C1321" t="s">
        <v>11189</v>
      </c>
      <c r="D1321" t="s">
        <v>4255</v>
      </c>
      <c r="E1321" t="s">
        <v>4256</v>
      </c>
      <c r="H1321" s="1" t="s">
        <v>3</v>
      </c>
      <c r="I1321" s="11" t="b">
        <v>1</v>
      </c>
      <c r="J1321" s="1" t="s">
        <v>54</v>
      </c>
      <c r="K1321" s="1" t="s">
        <v>11177</v>
      </c>
      <c r="L1321" s="1"/>
      <c r="M1321">
        <f t="shared" si="20"/>
        <v>7</v>
      </c>
    </row>
    <row r="1322" spans="1:13" customFormat="1" x14ac:dyDescent="0.25">
      <c r="B1322" t="s">
        <v>11188</v>
      </c>
      <c r="C1322" t="s">
        <v>11189</v>
      </c>
      <c r="D1322" t="s">
        <v>4257</v>
      </c>
      <c r="E1322" t="s">
        <v>4258</v>
      </c>
      <c r="H1322" s="1" t="s">
        <v>3</v>
      </c>
      <c r="I1322" s="11" t="b">
        <v>1</v>
      </c>
      <c r="J1322" s="1" t="s">
        <v>54</v>
      </c>
      <c r="K1322" s="1" t="s">
        <v>11177</v>
      </c>
      <c r="L1322" s="1"/>
      <c r="M1322">
        <f t="shared" si="20"/>
        <v>7</v>
      </c>
    </row>
    <row r="1323" spans="1:13" customFormat="1" x14ac:dyDescent="0.25">
      <c r="B1323" t="s">
        <v>11188</v>
      </c>
      <c r="C1323" t="s">
        <v>11189</v>
      </c>
      <c r="D1323" t="s">
        <v>4259</v>
      </c>
      <c r="E1323" t="s">
        <v>4260</v>
      </c>
      <c r="H1323" s="1" t="s">
        <v>3</v>
      </c>
      <c r="I1323" s="11" t="b">
        <v>1</v>
      </c>
      <c r="J1323" s="1" t="s">
        <v>54</v>
      </c>
      <c r="K1323" s="1" t="s">
        <v>11177</v>
      </c>
      <c r="L1323" s="1"/>
      <c r="M1323">
        <f t="shared" si="20"/>
        <v>7</v>
      </c>
    </row>
    <row r="1324" spans="1:13" customFormat="1" x14ac:dyDescent="0.25">
      <c r="B1324" t="s">
        <v>11188</v>
      </c>
      <c r="C1324" t="s">
        <v>11189</v>
      </c>
      <c r="D1324" t="s">
        <v>4261</v>
      </c>
      <c r="E1324" t="s">
        <v>4262</v>
      </c>
      <c r="H1324" s="1" t="s">
        <v>3</v>
      </c>
      <c r="I1324" s="11" t="b">
        <v>1</v>
      </c>
      <c r="J1324" s="1" t="s">
        <v>54</v>
      </c>
      <c r="K1324" s="1" t="s">
        <v>11177</v>
      </c>
      <c r="L1324" s="1"/>
      <c r="M1324">
        <f t="shared" si="20"/>
        <v>7</v>
      </c>
    </row>
    <row r="1325" spans="1:13" customFormat="1" x14ac:dyDescent="0.25">
      <c r="B1325" t="s">
        <v>11188</v>
      </c>
      <c r="C1325" t="s">
        <v>11189</v>
      </c>
      <c r="D1325" t="s">
        <v>4263</v>
      </c>
      <c r="E1325" t="s">
        <v>4264</v>
      </c>
      <c r="H1325" s="1" t="s">
        <v>3</v>
      </c>
      <c r="I1325" s="11" t="b">
        <v>1</v>
      </c>
      <c r="J1325" s="1" t="s">
        <v>54</v>
      </c>
      <c r="K1325" s="1" t="s">
        <v>11177</v>
      </c>
      <c r="L1325" s="1"/>
      <c r="M1325">
        <f t="shared" si="20"/>
        <v>7</v>
      </c>
    </row>
    <row r="1326" spans="1:13" customFormat="1" x14ac:dyDescent="0.25">
      <c r="B1326" t="s">
        <v>11188</v>
      </c>
      <c r="C1326" t="s">
        <v>11189</v>
      </c>
      <c r="D1326" t="s">
        <v>4265</v>
      </c>
      <c r="E1326" t="s">
        <v>4266</v>
      </c>
      <c r="H1326" s="1" t="s">
        <v>3</v>
      </c>
      <c r="I1326" s="11" t="b">
        <v>1</v>
      </c>
      <c r="J1326" s="1" t="s">
        <v>54</v>
      </c>
      <c r="K1326" s="1" t="s">
        <v>11177</v>
      </c>
      <c r="L1326" s="1"/>
      <c r="M1326">
        <f t="shared" si="20"/>
        <v>7</v>
      </c>
    </row>
    <row r="1327" spans="1:13" customFormat="1" x14ac:dyDescent="0.25">
      <c r="B1327" t="s">
        <v>11188</v>
      </c>
      <c r="C1327" t="s">
        <v>11189</v>
      </c>
      <c r="D1327" t="s">
        <v>4267</v>
      </c>
      <c r="E1327" t="s">
        <v>4268</v>
      </c>
      <c r="H1327" s="1" t="s">
        <v>3</v>
      </c>
      <c r="I1327" s="11" t="b">
        <v>1</v>
      </c>
      <c r="J1327" s="1" t="s">
        <v>54</v>
      </c>
      <c r="K1327" s="1" t="s">
        <v>11177</v>
      </c>
      <c r="L1327" s="1"/>
      <c r="M1327">
        <f t="shared" si="20"/>
        <v>7</v>
      </c>
    </row>
    <row r="1328" spans="1:13" customFormat="1" x14ac:dyDescent="0.25">
      <c r="B1328" t="s">
        <v>11188</v>
      </c>
      <c r="C1328" t="s">
        <v>11189</v>
      </c>
      <c r="D1328" t="s">
        <v>4269</v>
      </c>
      <c r="E1328" t="s">
        <v>4270</v>
      </c>
      <c r="H1328" s="1" t="s">
        <v>3</v>
      </c>
      <c r="I1328" s="11" t="b">
        <v>1</v>
      </c>
      <c r="J1328" s="1" t="s">
        <v>54</v>
      </c>
      <c r="K1328" s="1" t="s">
        <v>11177</v>
      </c>
      <c r="L1328" s="1"/>
      <c r="M1328">
        <f t="shared" si="20"/>
        <v>7</v>
      </c>
    </row>
    <row r="1329" spans="1:13" customFormat="1" x14ac:dyDescent="0.25">
      <c r="B1329" t="s">
        <v>11188</v>
      </c>
      <c r="C1329" t="s">
        <v>11189</v>
      </c>
      <c r="D1329" t="s">
        <v>4271</v>
      </c>
      <c r="E1329" t="s">
        <v>4272</v>
      </c>
      <c r="H1329" s="1" t="s">
        <v>3</v>
      </c>
      <c r="I1329" s="11" t="b">
        <v>1</v>
      </c>
      <c r="J1329" s="1" t="s">
        <v>54</v>
      </c>
      <c r="K1329" s="1" t="s">
        <v>11177</v>
      </c>
      <c r="L1329" s="1"/>
      <c r="M1329">
        <f t="shared" si="20"/>
        <v>7</v>
      </c>
    </row>
    <row r="1330" spans="1:13" customFormat="1" x14ac:dyDescent="0.25">
      <c r="B1330" t="s">
        <v>11188</v>
      </c>
      <c r="C1330" t="s">
        <v>11189</v>
      </c>
      <c r="D1330" t="s">
        <v>4273</v>
      </c>
      <c r="E1330" t="s">
        <v>4274</v>
      </c>
      <c r="H1330" s="1" t="s">
        <v>3</v>
      </c>
      <c r="I1330" s="11" t="b">
        <v>1</v>
      </c>
      <c r="J1330" s="1" t="s">
        <v>54</v>
      </c>
      <c r="K1330" s="1" t="s">
        <v>11177</v>
      </c>
      <c r="L1330" s="1"/>
      <c r="M1330">
        <f t="shared" si="20"/>
        <v>7</v>
      </c>
    </row>
    <row r="1331" spans="1:13" customFormat="1" x14ac:dyDescent="0.25">
      <c r="B1331" t="s">
        <v>11188</v>
      </c>
      <c r="C1331" t="s">
        <v>11189</v>
      </c>
      <c r="D1331" t="s">
        <v>4275</v>
      </c>
      <c r="E1331" t="s">
        <v>4276</v>
      </c>
      <c r="H1331" s="1" t="s">
        <v>3</v>
      </c>
      <c r="I1331" s="11" t="b">
        <v>1</v>
      </c>
      <c r="J1331" s="1" t="s">
        <v>54</v>
      </c>
      <c r="K1331" s="1" t="s">
        <v>11177</v>
      </c>
      <c r="L1331" s="1"/>
      <c r="M1331">
        <f t="shared" si="20"/>
        <v>7</v>
      </c>
    </row>
    <row r="1332" spans="1:13" x14ac:dyDescent="0.25">
      <c r="A1332" s="8"/>
      <c r="B1332" s="8" t="s">
        <v>11188</v>
      </c>
      <c r="C1332" s="8" t="s">
        <v>11189</v>
      </c>
      <c r="D1332" s="9" t="s">
        <v>414</v>
      </c>
      <c r="E1332" s="9" t="s">
        <v>415</v>
      </c>
      <c r="F1332" s="9"/>
      <c r="G1332" s="9"/>
      <c r="H1332" s="9" t="s">
        <v>1538</v>
      </c>
      <c r="I1332" s="15" t="b">
        <v>1</v>
      </c>
      <c r="J1332" s="9" t="s">
        <v>19</v>
      </c>
      <c r="K1332" s="9" t="s">
        <v>1614</v>
      </c>
      <c r="L1332" s="9"/>
      <c r="M1332" s="8">
        <f t="shared" si="20"/>
        <v>5</v>
      </c>
    </row>
    <row r="1333" spans="1:13" customFormat="1" x14ac:dyDescent="0.25">
      <c r="B1333" t="s">
        <v>11188</v>
      </c>
      <c r="C1333" t="s">
        <v>11189</v>
      </c>
      <c r="D1333" t="s">
        <v>4277</v>
      </c>
      <c r="E1333" t="s">
        <v>4278</v>
      </c>
      <c r="H1333" s="1" t="s">
        <v>3</v>
      </c>
      <c r="I1333" s="11" t="b">
        <v>1</v>
      </c>
      <c r="J1333" s="1" t="s">
        <v>54</v>
      </c>
      <c r="K1333" s="1" t="s">
        <v>11177</v>
      </c>
      <c r="L1333" s="1"/>
      <c r="M1333">
        <f t="shared" si="20"/>
        <v>7</v>
      </c>
    </row>
    <row r="1334" spans="1:13" customFormat="1" x14ac:dyDescent="0.25">
      <c r="B1334" t="s">
        <v>11188</v>
      </c>
      <c r="C1334" t="s">
        <v>11189</v>
      </c>
      <c r="D1334" t="s">
        <v>4279</v>
      </c>
      <c r="E1334" t="s">
        <v>4280</v>
      </c>
      <c r="H1334" s="1" t="s">
        <v>3</v>
      </c>
      <c r="I1334" s="11" t="b">
        <v>1</v>
      </c>
      <c r="J1334" s="1" t="s">
        <v>54</v>
      </c>
      <c r="K1334" s="1" t="s">
        <v>11177</v>
      </c>
      <c r="L1334" s="1"/>
      <c r="M1334">
        <f t="shared" si="20"/>
        <v>7</v>
      </c>
    </row>
    <row r="1335" spans="1:13" customFormat="1" x14ac:dyDescent="0.25">
      <c r="B1335" t="s">
        <v>11188</v>
      </c>
      <c r="C1335" t="s">
        <v>11189</v>
      </c>
      <c r="D1335" t="s">
        <v>4281</v>
      </c>
      <c r="E1335" t="s">
        <v>4282</v>
      </c>
      <c r="H1335" s="1" t="s">
        <v>3</v>
      </c>
      <c r="I1335" s="11" t="b">
        <v>1</v>
      </c>
      <c r="J1335" s="1" t="s">
        <v>54</v>
      </c>
      <c r="K1335" s="1" t="s">
        <v>11177</v>
      </c>
      <c r="L1335" s="1"/>
      <c r="M1335">
        <f t="shared" si="20"/>
        <v>7</v>
      </c>
    </row>
    <row r="1336" spans="1:13" customFormat="1" x14ac:dyDescent="0.25">
      <c r="B1336" t="s">
        <v>11188</v>
      </c>
      <c r="C1336" t="s">
        <v>11189</v>
      </c>
      <c r="D1336" t="s">
        <v>4283</v>
      </c>
      <c r="E1336" t="s">
        <v>4284</v>
      </c>
      <c r="H1336" s="1" t="s">
        <v>3</v>
      </c>
      <c r="I1336" s="11" t="b">
        <v>1</v>
      </c>
      <c r="J1336" s="1" t="s">
        <v>54</v>
      </c>
      <c r="K1336" s="1" t="s">
        <v>11177</v>
      </c>
      <c r="L1336" s="1"/>
      <c r="M1336">
        <f t="shared" si="20"/>
        <v>7</v>
      </c>
    </row>
    <row r="1337" spans="1:13" customFormat="1" x14ac:dyDescent="0.25">
      <c r="B1337" t="s">
        <v>11188</v>
      </c>
      <c r="C1337" t="s">
        <v>11189</v>
      </c>
      <c r="D1337" t="s">
        <v>4285</v>
      </c>
      <c r="E1337" t="s">
        <v>4286</v>
      </c>
      <c r="H1337" s="1" t="s">
        <v>3</v>
      </c>
      <c r="I1337" s="11" t="b">
        <v>1</v>
      </c>
      <c r="J1337" s="1" t="s">
        <v>54</v>
      </c>
      <c r="K1337" s="1" t="s">
        <v>11177</v>
      </c>
      <c r="L1337" s="1"/>
      <c r="M1337">
        <f t="shared" si="20"/>
        <v>7</v>
      </c>
    </row>
    <row r="1338" spans="1:13" x14ac:dyDescent="0.25">
      <c r="A1338" s="8"/>
      <c r="B1338" s="8" t="s">
        <v>11188</v>
      </c>
      <c r="C1338" s="8" t="s">
        <v>11189</v>
      </c>
      <c r="D1338" s="9" t="s">
        <v>416</v>
      </c>
      <c r="E1338" s="9" t="s">
        <v>417</v>
      </c>
      <c r="F1338" s="9"/>
      <c r="G1338" s="9"/>
      <c r="H1338" s="9" t="s">
        <v>1538</v>
      </c>
      <c r="I1338" s="15" t="b">
        <v>1</v>
      </c>
      <c r="J1338" s="9" t="s">
        <v>19</v>
      </c>
      <c r="K1338" s="9" t="s">
        <v>1614</v>
      </c>
      <c r="L1338" s="9"/>
      <c r="M1338" s="8">
        <f t="shared" si="20"/>
        <v>5</v>
      </c>
    </row>
    <row r="1339" spans="1:13" customFormat="1" x14ac:dyDescent="0.25">
      <c r="B1339" t="s">
        <v>11188</v>
      </c>
      <c r="C1339" t="s">
        <v>11189</v>
      </c>
      <c r="D1339" t="s">
        <v>4287</v>
      </c>
      <c r="E1339" t="s">
        <v>4288</v>
      </c>
      <c r="H1339" s="1" t="s">
        <v>3</v>
      </c>
      <c r="I1339" s="11" t="b">
        <v>1</v>
      </c>
      <c r="J1339" s="1" t="s">
        <v>54</v>
      </c>
      <c r="K1339" s="1" t="s">
        <v>11177</v>
      </c>
      <c r="L1339" s="1"/>
      <c r="M1339">
        <f t="shared" si="20"/>
        <v>7</v>
      </c>
    </row>
    <row r="1340" spans="1:13" x14ac:dyDescent="0.25">
      <c r="A1340" s="8"/>
      <c r="B1340" s="8" t="s">
        <v>11188</v>
      </c>
      <c r="C1340" s="8" t="s">
        <v>11189</v>
      </c>
      <c r="D1340" s="9" t="s">
        <v>418</v>
      </c>
      <c r="E1340" s="9" t="s">
        <v>419</v>
      </c>
      <c r="F1340" s="9"/>
      <c r="G1340" s="9"/>
      <c r="H1340" s="9" t="s">
        <v>1538</v>
      </c>
      <c r="I1340" s="15" t="b">
        <v>1</v>
      </c>
      <c r="J1340" s="9" t="s">
        <v>19</v>
      </c>
      <c r="K1340" s="9" t="s">
        <v>1614</v>
      </c>
      <c r="L1340" s="9"/>
      <c r="M1340" s="8">
        <f t="shared" si="20"/>
        <v>5</v>
      </c>
    </row>
    <row r="1341" spans="1:13" customFormat="1" x14ac:dyDescent="0.25">
      <c r="B1341" t="s">
        <v>11188</v>
      </c>
      <c r="C1341" t="s">
        <v>11189</v>
      </c>
      <c r="D1341" t="s">
        <v>4289</v>
      </c>
      <c r="E1341" t="s">
        <v>4290</v>
      </c>
      <c r="H1341" s="1" t="s">
        <v>3</v>
      </c>
      <c r="I1341" s="11" t="b">
        <v>1</v>
      </c>
      <c r="J1341" s="1" t="s">
        <v>54</v>
      </c>
      <c r="K1341" s="1" t="s">
        <v>11177</v>
      </c>
      <c r="L1341" s="1"/>
      <c r="M1341">
        <f t="shared" si="20"/>
        <v>7</v>
      </c>
    </row>
    <row r="1342" spans="1:13" x14ac:dyDescent="0.25">
      <c r="A1342" s="8"/>
      <c r="B1342" s="8" t="s">
        <v>11188</v>
      </c>
      <c r="C1342" s="8" t="s">
        <v>11189</v>
      </c>
      <c r="D1342" s="9" t="s">
        <v>420</v>
      </c>
      <c r="E1342" s="9" t="s">
        <v>421</v>
      </c>
      <c r="F1342" s="9"/>
      <c r="G1342" s="9"/>
      <c r="H1342" s="9" t="s">
        <v>1538</v>
      </c>
      <c r="I1342" s="15" t="b">
        <v>1</v>
      </c>
      <c r="J1342" s="9" t="s">
        <v>19</v>
      </c>
      <c r="K1342" s="9" t="s">
        <v>1614</v>
      </c>
      <c r="L1342" s="9"/>
      <c r="M1342" s="8">
        <f t="shared" si="20"/>
        <v>5</v>
      </c>
    </row>
    <row r="1343" spans="1:13" x14ac:dyDescent="0.25">
      <c r="A1343" s="8"/>
      <c r="B1343" s="8" t="s">
        <v>11188</v>
      </c>
      <c r="C1343" s="8" t="s">
        <v>11189</v>
      </c>
      <c r="D1343" s="9" t="s">
        <v>422</v>
      </c>
      <c r="E1343" s="9" t="s">
        <v>423</v>
      </c>
      <c r="F1343" s="9"/>
      <c r="G1343" s="9"/>
      <c r="H1343" s="9" t="s">
        <v>1538</v>
      </c>
      <c r="I1343" s="15" t="b">
        <v>1</v>
      </c>
      <c r="J1343" s="9" t="s">
        <v>19</v>
      </c>
      <c r="K1343" s="9" t="s">
        <v>1614</v>
      </c>
      <c r="L1343" s="9"/>
      <c r="M1343" s="8">
        <f t="shared" si="20"/>
        <v>5</v>
      </c>
    </row>
    <row r="1344" spans="1:13" customFormat="1" x14ac:dyDescent="0.25">
      <c r="B1344" t="s">
        <v>11188</v>
      </c>
      <c r="C1344" t="s">
        <v>11189</v>
      </c>
      <c r="D1344" t="s">
        <v>4291</v>
      </c>
      <c r="E1344" t="s">
        <v>4292</v>
      </c>
      <c r="H1344" s="1" t="s">
        <v>3</v>
      </c>
      <c r="I1344" s="11" t="b">
        <v>1</v>
      </c>
      <c r="J1344" s="1" t="s">
        <v>54</v>
      </c>
      <c r="K1344" s="1" t="s">
        <v>11177</v>
      </c>
      <c r="L1344" s="1"/>
      <c r="M1344">
        <f t="shared" si="20"/>
        <v>7</v>
      </c>
    </row>
    <row r="1345" spans="1:13" x14ac:dyDescent="0.25">
      <c r="A1345" s="8"/>
      <c r="B1345" s="8" t="s">
        <v>11188</v>
      </c>
      <c r="C1345" s="8" t="s">
        <v>11189</v>
      </c>
      <c r="D1345" s="9" t="s">
        <v>424</v>
      </c>
      <c r="E1345" s="9" t="s">
        <v>413</v>
      </c>
      <c r="F1345" s="9"/>
      <c r="G1345" s="9"/>
      <c r="H1345" s="9" t="s">
        <v>1538</v>
      </c>
      <c r="I1345" s="15" t="b">
        <v>1</v>
      </c>
      <c r="J1345" s="9" t="s">
        <v>19</v>
      </c>
      <c r="K1345" s="9" t="s">
        <v>1614</v>
      </c>
      <c r="L1345" s="9"/>
      <c r="M1345" s="8">
        <f t="shared" si="20"/>
        <v>5</v>
      </c>
    </row>
    <row r="1346" spans="1:13" customFormat="1" x14ac:dyDescent="0.25">
      <c r="B1346" t="s">
        <v>11188</v>
      </c>
      <c r="C1346" t="s">
        <v>11189</v>
      </c>
      <c r="D1346" t="s">
        <v>4293</v>
      </c>
      <c r="E1346" t="s">
        <v>4294</v>
      </c>
      <c r="H1346" s="1" t="s">
        <v>3</v>
      </c>
      <c r="I1346" s="11" t="b">
        <v>1</v>
      </c>
      <c r="J1346" s="1" t="s">
        <v>54</v>
      </c>
      <c r="K1346" s="1" t="s">
        <v>11177</v>
      </c>
      <c r="L1346" s="1"/>
      <c r="M1346">
        <f t="shared" si="20"/>
        <v>7</v>
      </c>
    </row>
    <row r="1347" spans="1:13" customFormat="1" x14ac:dyDescent="0.25">
      <c r="B1347" t="s">
        <v>11188</v>
      </c>
      <c r="C1347" t="s">
        <v>11189</v>
      </c>
      <c r="D1347" t="s">
        <v>4295</v>
      </c>
      <c r="E1347" t="s">
        <v>4296</v>
      </c>
      <c r="H1347" s="1" t="s">
        <v>3</v>
      </c>
      <c r="I1347" s="11" t="b">
        <v>1</v>
      </c>
      <c r="J1347" s="1" t="s">
        <v>54</v>
      </c>
      <c r="K1347" s="1" t="s">
        <v>11177</v>
      </c>
      <c r="L1347" s="1"/>
      <c r="M1347">
        <f t="shared" si="20"/>
        <v>7</v>
      </c>
    </row>
    <row r="1348" spans="1:13" customFormat="1" x14ac:dyDescent="0.25">
      <c r="B1348" t="s">
        <v>11188</v>
      </c>
      <c r="C1348" t="s">
        <v>11189</v>
      </c>
      <c r="D1348" t="s">
        <v>4297</v>
      </c>
      <c r="E1348" t="s">
        <v>4298</v>
      </c>
      <c r="H1348" s="1" t="s">
        <v>3</v>
      </c>
      <c r="I1348" s="11" t="b">
        <v>1</v>
      </c>
      <c r="J1348" s="1" t="s">
        <v>54</v>
      </c>
      <c r="K1348" s="1" t="s">
        <v>11177</v>
      </c>
      <c r="L1348" s="1"/>
      <c r="M1348">
        <f t="shared" ref="M1348:M1411" si="21">LEN(D1348)</f>
        <v>7</v>
      </c>
    </row>
    <row r="1349" spans="1:13" customFormat="1" x14ac:dyDescent="0.25">
      <c r="B1349" t="s">
        <v>11188</v>
      </c>
      <c r="C1349" t="s">
        <v>11189</v>
      </c>
      <c r="D1349" t="s">
        <v>4299</v>
      </c>
      <c r="E1349" t="s">
        <v>4300</v>
      </c>
      <c r="H1349" s="1" t="s">
        <v>3</v>
      </c>
      <c r="I1349" s="11" t="b">
        <v>1</v>
      </c>
      <c r="J1349" s="1" t="s">
        <v>54</v>
      </c>
      <c r="K1349" s="1" t="s">
        <v>11177</v>
      </c>
      <c r="L1349" s="1"/>
      <c r="M1349">
        <f t="shared" si="21"/>
        <v>7</v>
      </c>
    </row>
    <row r="1350" spans="1:13" x14ac:dyDescent="0.25">
      <c r="A1350" s="8"/>
      <c r="B1350" s="8" t="s">
        <v>11188</v>
      </c>
      <c r="C1350" s="8" t="s">
        <v>11189</v>
      </c>
      <c r="D1350" s="9" t="s">
        <v>425</v>
      </c>
      <c r="E1350" s="9" t="s">
        <v>415</v>
      </c>
      <c r="F1350" s="9"/>
      <c r="G1350" s="9"/>
      <c r="H1350" s="9" t="s">
        <v>1538</v>
      </c>
      <c r="I1350" s="15" t="b">
        <v>1</v>
      </c>
      <c r="J1350" s="9" t="s">
        <v>19</v>
      </c>
      <c r="K1350" s="9" t="s">
        <v>1614</v>
      </c>
      <c r="L1350" s="9"/>
      <c r="M1350" s="8">
        <f t="shared" si="21"/>
        <v>5</v>
      </c>
    </row>
    <row r="1351" spans="1:13" customFormat="1" x14ac:dyDescent="0.25">
      <c r="B1351" t="s">
        <v>11188</v>
      </c>
      <c r="C1351" t="s">
        <v>11189</v>
      </c>
      <c r="D1351" t="s">
        <v>4301</v>
      </c>
      <c r="E1351" t="s">
        <v>4302</v>
      </c>
      <c r="H1351" s="1" t="s">
        <v>3</v>
      </c>
      <c r="I1351" s="11" t="b">
        <v>1</v>
      </c>
      <c r="J1351" s="1" t="s">
        <v>54</v>
      </c>
      <c r="K1351" s="1" t="s">
        <v>11177</v>
      </c>
      <c r="L1351" s="1"/>
      <c r="M1351">
        <f t="shared" si="21"/>
        <v>7</v>
      </c>
    </row>
    <row r="1352" spans="1:13" customFormat="1" x14ac:dyDescent="0.25">
      <c r="B1352" t="s">
        <v>11188</v>
      </c>
      <c r="C1352" t="s">
        <v>11189</v>
      </c>
      <c r="D1352" t="s">
        <v>4303</v>
      </c>
      <c r="E1352" t="s">
        <v>4304</v>
      </c>
      <c r="H1352" s="1" t="s">
        <v>3</v>
      </c>
      <c r="I1352" s="11" t="b">
        <v>1</v>
      </c>
      <c r="J1352" s="1" t="s">
        <v>54</v>
      </c>
      <c r="K1352" s="1" t="s">
        <v>11177</v>
      </c>
      <c r="L1352" s="1"/>
      <c r="M1352">
        <f t="shared" si="21"/>
        <v>7</v>
      </c>
    </row>
    <row r="1353" spans="1:13" x14ac:dyDescent="0.25">
      <c r="A1353" s="8"/>
      <c r="B1353" s="8" t="s">
        <v>11188</v>
      </c>
      <c r="C1353" s="8" t="s">
        <v>11189</v>
      </c>
      <c r="D1353" s="9" t="s">
        <v>426</v>
      </c>
      <c r="E1353" s="9" t="s">
        <v>427</v>
      </c>
      <c r="F1353" s="9"/>
      <c r="G1353" s="9"/>
      <c r="H1353" s="9" t="s">
        <v>1538</v>
      </c>
      <c r="I1353" s="15" t="b">
        <v>1</v>
      </c>
      <c r="J1353" s="9" t="s">
        <v>19</v>
      </c>
      <c r="K1353" s="9" t="s">
        <v>1614</v>
      </c>
      <c r="L1353" s="9"/>
      <c r="M1353" s="8">
        <f t="shared" si="21"/>
        <v>5</v>
      </c>
    </row>
    <row r="1354" spans="1:13" customFormat="1" x14ac:dyDescent="0.25">
      <c r="B1354" t="s">
        <v>11188</v>
      </c>
      <c r="C1354" t="s">
        <v>11189</v>
      </c>
      <c r="D1354" t="s">
        <v>4305</v>
      </c>
      <c r="E1354" t="s">
        <v>4306</v>
      </c>
      <c r="H1354" s="1" t="s">
        <v>3</v>
      </c>
      <c r="I1354" s="11" t="b">
        <v>1</v>
      </c>
      <c r="J1354" s="1" t="s">
        <v>54</v>
      </c>
      <c r="K1354" s="1" t="s">
        <v>11177</v>
      </c>
      <c r="L1354" s="1"/>
      <c r="M1354">
        <f t="shared" si="21"/>
        <v>7</v>
      </c>
    </row>
    <row r="1355" spans="1:13" customFormat="1" x14ac:dyDescent="0.25">
      <c r="B1355" t="s">
        <v>11188</v>
      </c>
      <c r="C1355" t="s">
        <v>11189</v>
      </c>
      <c r="D1355" t="s">
        <v>4307</v>
      </c>
      <c r="E1355" t="s">
        <v>4308</v>
      </c>
      <c r="H1355" s="1" t="s">
        <v>3</v>
      </c>
      <c r="I1355" s="11" t="b">
        <v>1</v>
      </c>
      <c r="J1355" s="1" t="s">
        <v>54</v>
      </c>
      <c r="K1355" s="1" t="s">
        <v>11177</v>
      </c>
      <c r="L1355" s="1"/>
      <c r="M1355">
        <f t="shared" si="21"/>
        <v>7</v>
      </c>
    </row>
    <row r="1356" spans="1:13" x14ac:dyDescent="0.25">
      <c r="A1356" s="8"/>
      <c r="B1356" s="8" t="s">
        <v>11188</v>
      </c>
      <c r="C1356" s="8" t="s">
        <v>11189</v>
      </c>
      <c r="D1356" s="9" t="s">
        <v>428</v>
      </c>
      <c r="E1356" s="9" t="s">
        <v>15</v>
      </c>
      <c r="F1356" s="9"/>
      <c r="G1356" s="9"/>
      <c r="H1356" s="9" t="s">
        <v>1538</v>
      </c>
      <c r="I1356" s="15" t="b">
        <v>1</v>
      </c>
      <c r="J1356" s="9" t="s">
        <v>19</v>
      </c>
      <c r="K1356" s="9" t="s">
        <v>1614</v>
      </c>
      <c r="L1356" s="9"/>
      <c r="M1356" s="8">
        <f t="shared" si="21"/>
        <v>5</v>
      </c>
    </row>
    <row r="1357" spans="1:13" customFormat="1" x14ac:dyDescent="0.25">
      <c r="B1357" t="s">
        <v>11188</v>
      </c>
      <c r="C1357" t="s">
        <v>11189</v>
      </c>
      <c r="D1357" t="s">
        <v>4309</v>
      </c>
      <c r="E1357" t="s">
        <v>4310</v>
      </c>
      <c r="H1357" s="1" t="s">
        <v>3</v>
      </c>
      <c r="I1357" s="11" t="b">
        <v>1</v>
      </c>
      <c r="J1357" s="1" t="s">
        <v>54</v>
      </c>
      <c r="K1357" s="1" t="s">
        <v>11177</v>
      </c>
      <c r="L1357" s="1"/>
      <c r="M1357">
        <f t="shared" si="21"/>
        <v>7</v>
      </c>
    </row>
    <row r="1358" spans="1:13" x14ac:dyDescent="0.25">
      <c r="A1358" s="8"/>
      <c r="B1358" s="8" t="s">
        <v>11188</v>
      </c>
      <c r="C1358" s="8" t="s">
        <v>11189</v>
      </c>
      <c r="D1358" s="9" t="s">
        <v>429</v>
      </c>
      <c r="E1358" s="9" t="s">
        <v>430</v>
      </c>
      <c r="F1358" s="9"/>
      <c r="G1358" s="9"/>
      <c r="H1358" s="9" t="s">
        <v>1538</v>
      </c>
      <c r="I1358" s="15" t="b">
        <v>1</v>
      </c>
      <c r="J1358" s="9" t="s">
        <v>19</v>
      </c>
      <c r="K1358" s="9" t="s">
        <v>1614</v>
      </c>
      <c r="L1358" s="9"/>
      <c r="M1358" s="8">
        <f t="shared" si="21"/>
        <v>5</v>
      </c>
    </row>
    <row r="1359" spans="1:13" customFormat="1" x14ac:dyDescent="0.25">
      <c r="B1359" t="s">
        <v>11188</v>
      </c>
      <c r="C1359" t="s">
        <v>11189</v>
      </c>
      <c r="D1359" t="s">
        <v>4311</v>
      </c>
      <c r="E1359" t="s">
        <v>4312</v>
      </c>
      <c r="H1359" s="1" t="s">
        <v>3</v>
      </c>
      <c r="I1359" s="11" t="b">
        <v>1</v>
      </c>
      <c r="J1359" s="1" t="s">
        <v>54</v>
      </c>
      <c r="K1359" s="1" t="s">
        <v>11177</v>
      </c>
      <c r="L1359" s="1"/>
      <c r="M1359">
        <f t="shared" si="21"/>
        <v>7</v>
      </c>
    </row>
    <row r="1360" spans="1:13" x14ac:dyDescent="0.25">
      <c r="A1360" s="8"/>
      <c r="B1360" s="8" t="s">
        <v>11188</v>
      </c>
      <c r="C1360" s="8" t="s">
        <v>11189</v>
      </c>
      <c r="D1360" s="9" t="s">
        <v>431</v>
      </c>
      <c r="E1360" s="9" t="s">
        <v>432</v>
      </c>
      <c r="F1360" s="9"/>
      <c r="G1360" s="9"/>
      <c r="H1360" s="9" t="s">
        <v>1538</v>
      </c>
      <c r="I1360" s="15" t="b">
        <v>1</v>
      </c>
      <c r="J1360" s="9" t="s">
        <v>19</v>
      </c>
      <c r="K1360" s="9" t="s">
        <v>1614</v>
      </c>
      <c r="L1360" s="9"/>
      <c r="M1360" s="8">
        <f t="shared" si="21"/>
        <v>5</v>
      </c>
    </row>
    <row r="1361" spans="1:13" customFormat="1" x14ac:dyDescent="0.25">
      <c r="B1361" t="s">
        <v>11188</v>
      </c>
      <c r="C1361" t="s">
        <v>11189</v>
      </c>
      <c r="D1361" t="s">
        <v>4313</v>
      </c>
      <c r="E1361" t="s">
        <v>4314</v>
      </c>
      <c r="H1361" s="1" t="s">
        <v>3</v>
      </c>
      <c r="I1361" s="11" t="b">
        <v>1</v>
      </c>
      <c r="J1361" s="1" t="s">
        <v>54</v>
      </c>
      <c r="K1361" s="1" t="s">
        <v>11177</v>
      </c>
      <c r="L1361" s="1"/>
      <c r="M1361">
        <f t="shared" si="21"/>
        <v>7</v>
      </c>
    </row>
    <row r="1362" spans="1:13" customFormat="1" x14ac:dyDescent="0.25">
      <c r="B1362" t="s">
        <v>11188</v>
      </c>
      <c r="C1362" t="s">
        <v>11189</v>
      </c>
      <c r="D1362" t="s">
        <v>4315</v>
      </c>
      <c r="E1362" t="s">
        <v>4316</v>
      </c>
      <c r="H1362" s="1" t="s">
        <v>3</v>
      </c>
      <c r="I1362" s="11" t="b">
        <v>1</v>
      </c>
      <c r="J1362" s="1" t="s">
        <v>54</v>
      </c>
      <c r="K1362" s="1" t="s">
        <v>11177</v>
      </c>
      <c r="L1362" s="1"/>
      <c r="M1362">
        <f t="shared" si="21"/>
        <v>7</v>
      </c>
    </row>
    <row r="1363" spans="1:13" customFormat="1" x14ac:dyDescent="0.25">
      <c r="B1363" t="s">
        <v>11188</v>
      </c>
      <c r="C1363" t="s">
        <v>11189</v>
      </c>
      <c r="D1363" t="s">
        <v>4317</v>
      </c>
      <c r="E1363" t="s">
        <v>4318</v>
      </c>
      <c r="H1363" s="1" t="s">
        <v>3</v>
      </c>
      <c r="I1363" s="11" t="b">
        <v>1</v>
      </c>
      <c r="J1363" s="1" t="s">
        <v>54</v>
      </c>
      <c r="K1363" s="1" t="s">
        <v>11177</v>
      </c>
      <c r="L1363" s="1"/>
      <c r="M1363">
        <f t="shared" si="21"/>
        <v>7</v>
      </c>
    </row>
    <row r="1364" spans="1:13" customFormat="1" x14ac:dyDescent="0.25">
      <c r="B1364" t="s">
        <v>11188</v>
      </c>
      <c r="C1364" t="s">
        <v>11189</v>
      </c>
      <c r="D1364" t="s">
        <v>4319</v>
      </c>
      <c r="E1364" t="s">
        <v>4320</v>
      </c>
      <c r="H1364" s="1" t="s">
        <v>3</v>
      </c>
      <c r="I1364" s="11" t="b">
        <v>1</v>
      </c>
      <c r="J1364" s="1" t="s">
        <v>54</v>
      </c>
      <c r="K1364" s="1" t="s">
        <v>11177</v>
      </c>
      <c r="L1364" s="1"/>
      <c r="M1364">
        <f t="shared" si="21"/>
        <v>7</v>
      </c>
    </row>
    <row r="1365" spans="1:13" x14ac:dyDescent="0.25">
      <c r="A1365" s="8"/>
      <c r="B1365" s="8" t="s">
        <v>11188</v>
      </c>
      <c r="C1365" s="8" t="s">
        <v>11189</v>
      </c>
      <c r="D1365" s="9" t="s">
        <v>433</v>
      </c>
      <c r="E1365" s="9" t="s">
        <v>434</v>
      </c>
      <c r="F1365" s="9"/>
      <c r="G1365" s="9"/>
      <c r="H1365" s="9" t="s">
        <v>1538</v>
      </c>
      <c r="I1365" s="15" t="b">
        <v>1</v>
      </c>
      <c r="J1365" s="9" t="s">
        <v>19</v>
      </c>
      <c r="K1365" s="9" t="s">
        <v>1614</v>
      </c>
      <c r="L1365" s="9"/>
      <c r="M1365" s="8">
        <f t="shared" si="21"/>
        <v>5</v>
      </c>
    </row>
    <row r="1366" spans="1:13" customFormat="1" x14ac:dyDescent="0.25">
      <c r="B1366" t="s">
        <v>11188</v>
      </c>
      <c r="C1366" t="s">
        <v>11189</v>
      </c>
      <c r="D1366" t="s">
        <v>4321</v>
      </c>
      <c r="E1366" t="s">
        <v>4322</v>
      </c>
      <c r="H1366" s="1" t="s">
        <v>3</v>
      </c>
      <c r="I1366" s="11" t="b">
        <v>1</v>
      </c>
      <c r="J1366" s="1" t="s">
        <v>54</v>
      </c>
      <c r="K1366" s="1" t="s">
        <v>11177</v>
      </c>
      <c r="L1366" s="1"/>
      <c r="M1366">
        <f t="shared" si="21"/>
        <v>7</v>
      </c>
    </row>
    <row r="1367" spans="1:13" customFormat="1" x14ac:dyDescent="0.25">
      <c r="B1367" t="s">
        <v>11188</v>
      </c>
      <c r="C1367" t="s">
        <v>11189</v>
      </c>
      <c r="D1367" t="s">
        <v>4323</v>
      </c>
      <c r="E1367" t="s">
        <v>4324</v>
      </c>
      <c r="H1367" s="1" t="s">
        <v>3</v>
      </c>
      <c r="I1367" s="11" t="b">
        <v>1</v>
      </c>
      <c r="J1367" s="1" t="s">
        <v>54</v>
      </c>
      <c r="K1367" s="1" t="s">
        <v>11177</v>
      </c>
      <c r="L1367" s="1"/>
      <c r="M1367">
        <f t="shared" si="21"/>
        <v>7</v>
      </c>
    </row>
    <row r="1368" spans="1:13" x14ac:dyDescent="0.25">
      <c r="A1368" s="8"/>
      <c r="B1368" s="8" t="s">
        <v>11188</v>
      </c>
      <c r="C1368" s="8" t="s">
        <v>11189</v>
      </c>
      <c r="D1368" s="9" t="s">
        <v>435</v>
      </c>
      <c r="E1368" s="9" t="s">
        <v>436</v>
      </c>
      <c r="F1368" s="9"/>
      <c r="G1368" s="9"/>
      <c r="H1368" s="9" t="s">
        <v>1538</v>
      </c>
      <c r="I1368" s="15" t="b">
        <v>1</v>
      </c>
      <c r="J1368" s="9" t="s">
        <v>19</v>
      </c>
      <c r="K1368" s="9" t="s">
        <v>1614</v>
      </c>
      <c r="L1368" s="9"/>
      <c r="M1368" s="8">
        <f t="shared" si="21"/>
        <v>5</v>
      </c>
    </row>
    <row r="1369" spans="1:13" customFormat="1" x14ac:dyDescent="0.25">
      <c r="B1369" t="s">
        <v>11188</v>
      </c>
      <c r="C1369" t="s">
        <v>11189</v>
      </c>
      <c r="D1369" t="s">
        <v>4325</v>
      </c>
      <c r="E1369" t="s">
        <v>4326</v>
      </c>
      <c r="H1369" s="1" t="s">
        <v>3</v>
      </c>
      <c r="I1369" s="11" t="b">
        <v>1</v>
      </c>
      <c r="J1369" s="1" t="s">
        <v>54</v>
      </c>
      <c r="K1369" s="1" t="s">
        <v>11177</v>
      </c>
      <c r="L1369" s="1"/>
      <c r="M1369">
        <f t="shared" si="21"/>
        <v>7</v>
      </c>
    </row>
    <row r="1370" spans="1:13" customFormat="1" x14ac:dyDescent="0.25">
      <c r="B1370" t="s">
        <v>11188</v>
      </c>
      <c r="C1370" t="s">
        <v>11189</v>
      </c>
      <c r="D1370" t="s">
        <v>4327</v>
      </c>
      <c r="E1370" t="s">
        <v>4328</v>
      </c>
      <c r="H1370" s="1" t="s">
        <v>3</v>
      </c>
      <c r="I1370" s="11" t="b">
        <v>1</v>
      </c>
      <c r="J1370" s="1" t="s">
        <v>54</v>
      </c>
      <c r="K1370" s="1" t="s">
        <v>11177</v>
      </c>
      <c r="L1370" s="1"/>
      <c r="M1370">
        <f t="shared" si="21"/>
        <v>7</v>
      </c>
    </row>
    <row r="1371" spans="1:13" customFormat="1" x14ac:dyDescent="0.25">
      <c r="B1371" t="s">
        <v>11188</v>
      </c>
      <c r="C1371" t="s">
        <v>11189</v>
      </c>
      <c r="D1371" t="s">
        <v>4329</v>
      </c>
      <c r="E1371" t="s">
        <v>4330</v>
      </c>
      <c r="H1371" s="1" t="s">
        <v>3</v>
      </c>
      <c r="I1371" s="11" t="b">
        <v>1</v>
      </c>
      <c r="J1371" s="1" t="s">
        <v>54</v>
      </c>
      <c r="K1371" s="1" t="s">
        <v>11177</v>
      </c>
      <c r="L1371" s="1"/>
      <c r="M1371">
        <f t="shared" si="21"/>
        <v>7</v>
      </c>
    </row>
    <row r="1372" spans="1:13" customFormat="1" x14ac:dyDescent="0.25">
      <c r="B1372" t="s">
        <v>11188</v>
      </c>
      <c r="C1372" t="s">
        <v>11189</v>
      </c>
      <c r="D1372" t="s">
        <v>4331</v>
      </c>
      <c r="E1372" t="s">
        <v>4332</v>
      </c>
      <c r="H1372" s="1" t="s">
        <v>3</v>
      </c>
      <c r="I1372" s="11" t="b">
        <v>1</v>
      </c>
      <c r="J1372" s="1" t="s">
        <v>54</v>
      </c>
      <c r="K1372" s="1" t="s">
        <v>11177</v>
      </c>
      <c r="L1372" s="1"/>
      <c r="M1372">
        <f t="shared" si="21"/>
        <v>7</v>
      </c>
    </row>
    <row r="1373" spans="1:13" customFormat="1" x14ac:dyDescent="0.25">
      <c r="B1373" t="s">
        <v>11188</v>
      </c>
      <c r="C1373" t="s">
        <v>11189</v>
      </c>
      <c r="D1373" t="s">
        <v>4333</v>
      </c>
      <c r="E1373" t="s">
        <v>4334</v>
      </c>
      <c r="H1373" s="1" t="s">
        <v>3</v>
      </c>
      <c r="I1373" s="11" t="b">
        <v>1</v>
      </c>
      <c r="J1373" s="1" t="s">
        <v>54</v>
      </c>
      <c r="K1373" s="1" t="s">
        <v>11177</v>
      </c>
      <c r="L1373" s="1"/>
      <c r="M1373">
        <f t="shared" si="21"/>
        <v>7</v>
      </c>
    </row>
    <row r="1374" spans="1:13" customFormat="1" x14ac:dyDescent="0.25">
      <c r="B1374" t="s">
        <v>11188</v>
      </c>
      <c r="C1374" t="s">
        <v>11189</v>
      </c>
      <c r="D1374" t="s">
        <v>4335</v>
      </c>
      <c r="E1374" t="s">
        <v>4336</v>
      </c>
      <c r="H1374" s="1" t="s">
        <v>3</v>
      </c>
      <c r="I1374" s="11" t="b">
        <v>1</v>
      </c>
      <c r="J1374" s="1" t="s">
        <v>54</v>
      </c>
      <c r="K1374" s="1" t="s">
        <v>11177</v>
      </c>
      <c r="L1374" s="1"/>
      <c r="M1374">
        <f t="shared" si="21"/>
        <v>7</v>
      </c>
    </row>
    <row r="1375" spans="1:13" customFormat="1" x14ac:dyDescent="0.25">
      <c r="B1375" t="s">
        <v>11188</v>
      </c>
      <c r="C1375" t="s">
        <v>11189</v>
      </c>
      <c r="D1375" t="s">
        <v>4337</v>
      </c>
      <c r="E1375" t="s">
        <v>4338</v>
      </c>
      <c r="H1375" s="1" t="s">
        <v>3</v>
      </c>
      <c r="I1375" s="11" t="b">
        <v>1</v>
      </c>
      <c r="J1375" s="1" t="s">
        <v>54</v>
      </c>
      <c r="K1375" s="1" t="s">
        <v>11177</v>
      </c>
      <c r="L1375" s="1"/>
      <c r="M1375">
        <f t="shared" si="21"/>
        <v>7</v>
      </c>
    </row>
    <row r="1376" spans="1:13" customFormat="1" x14ac:dyDescent="0.25">
      <c r="B1376" t="s">
        <v>11188</v>
      </c>
      <c r="C1376" t="s">
        <v>11189</v>
      </c>
      <c r="D1376" t="s">
        <v>4339</v>
      </c>
      <c r="E1376" t="s">
        <v>4340</v>
      </c>
      <c r="H1376" s="1" t="s">
        <v>3</v>
      </c>
      <c r="I1376" s="11" t="b">
        <v>1</v>
      </c>
      <c r="J1376" s="1" t="s">
        <v>54</v>
      </c>
      <c r="K1376" s="1" t="s">
        <v>11177</v>
      </c>
      <c r="L1376" s="1"/>
      <c r="M1376">
        <f t="shared" si="21"/>
        <v>7</v>
      </c>
    </row>
    <row r="1377" spans="1:13" customFormat="1" x14ac:dyDescent="0.25">
      <c r="B1377" t="s">
        <v>11188</v>
      </c>
      <c r="C1377" t="s">
        <v>11189</v>
      </c>
      <c r="D1377" t="s">
        <v>4341</v>
      </c>
      <c r="E1377" t="s">
        <v>4342</v>
      </c>
      <c r="H1377" s="1" t="s">
        <v>3</v>
      </c>
      <c r="I1377" s="11" t="b">
        <v>1</v>
      </c>
      <c r="J1377" s="1" t="s">
        <v>54</v>
      </c>
      <c r="K1377" s="1" t="s">
        <v>11177</v>
      </c>
      <c r="L1377" s="1"/>
      <c r="M1377">
        <f t="shared" si="21"/>
        <v>7</v>
      </c>
    </row>
    <row r="1378" spans="1:13" customFormat="1" x14ac:dyDescent="0.25">
      <c r="B1378" t="s">
        <v>11188</v>
      </c>
      <c r="C1378" t="s">
        <v>11189</v>
      </c>
      <c r="D1378" t="s">
        <v>4343</v>
      </c>
      <c r="E1378" t="s">
        <v>4344</v>
      </c>
      <c r="H1378" s="1" t="s">
        <v>3</v>
      </c>
      <c r="I1378" s="11" t="b">
        <v>1</v>
      </c>
      <c r="J1378" s="1" t="s">
        <v>54</v>
      </c>
      <c r="K1378" s="1" t="s">
        <v>11177</v>
      </c>
      <c r="L1378" s="1"/>
      <c r="M1378">
        <f t="shared" si="21"/>
        <v>7</v>
      </c>
    </row>
    <row r="1379" spans="1:13" x14ac:dyDescent="0.25">
      <c r="A1379" s="8"/>
      <c r="B1379" s="8" t="s">
        <v>11188</v>
      </c>
      <c r="C1379" s="8" t="s">
        <v>11189</v>
      </c>
      <c r="D1379" s="9" t="s">
        <v>437</v>
      </c>
      <c r="E1379" s="9" t="s">
        <v>438</v>
      </c>
      <c r="F1379" s="9"/>
      <c r="G1379" s="9"/>
      <c r="H1379" s="9" t="s">
        <v>1538</v>
      </c>
      <c r="I1379" s="15" t="b">
        <v>1</v>
      </c>
      <c r="J1379" s="9" t="s">
        <v>19</v>
      </c>
      <c r="K1379" s="9" t="s">
        <v>1614</v>
      </c>
      <c r="L1379" s="9"/>
      <c r="M1379" s="8">
        <f t="shared" si="21"/>
        <v>5</v>
      </c>
    </row>
    <row r="1380" spans="1:13" customFormat="1" x14ac:dyDescent="0.25">
      <c r="B1380" t="s">
        <v>11188</v>
      </c>
      <c r="C1380" t="s">
        <v>11189</v>
      </c>
      <c r="D1380" t="s">
        <v>4345</v>
      </c>
      <c r="E1380" t="s">
        <v>4346</v>
      </c>
      <c r="H1380" s="1" t="s">
        <v>3</v>
      </c>
      <c r="I1380" s="11" t="b">
        <v>1</v>
      </c>
      <c r="J1380" s="1" t="s">
        <v>54</v>
      </c>
      <c r="K1380" s="1" t="s">
        <v>11177</v>
      </c>
      <c r="L1380" s="1"/>
      <c r="M1380">
        <f t="shared" si="21"/>
        <v>7</v>
      </c>
    </row>
    <row r="1381" spans="1:13" customFormat="1" x14ac:dyDescent="0.25">
      <c r="B1381" t="s">
        <v>11188</v>
      </c>
      <c r="C1381" t="s">
        <v>11189</v>
      </c>
      <c r="D1381" t="s">
        <v>4347</v>
      </c>
      <c r="E1381" t="s">
        <v>4348</v>
      </c>
      <c r="H1381" s="1" t="s">
        <v>3</v>
      </c>
      <c r="I1381" s="11" t="b">
        <v>1</v>
      </c>
      <c r="J1381" s="1" t="s">
        <v>54</v>
      </c>
      <c r="K1381" s="1" t="s">
        <v>11177</v>
      </c>
      <c r="L1381" s="1"/>
      <c r="M1381">
        <f t="shared" si="21"/>
        <v>7</v>
      </c>
    </row>
    <row r="1382" spans="1:13" x14ac:dyDescent="0.25">
      <c r="A1382" s="8"/>
      <c r="B1382" s="8" t="s">
        <v>11188</v>
      </c>
      <c r="C1382" s="8" t="s">
        <v>11189</v>
      </c>
      <c r="D1382" s="8" t="s">
        <v>4349</v>
      </c>
      <c r="E1382" s="8" t="s">
        <v>4350</v>
      </c>
      <c r="F1382" s="8"/>
      <c r="G1382" s="8"/>
      <c r="H1382" s="9" t="s">
        <v>3</v>
      </c>
      <c r="I1382" s="15" t="b">
        <v>1</v>
      </c>
      <c r="J1382" s="9" t="s">
        <v>54</v>
      </c>
      <c r="K1382" s="9" t="s">
        <v>11177</v>
      </c>
      <c r="L1382" s="9"/>
      <c r="M1382" s="8">
        <f t="shared" si="21"/>
        <v>5</v>
      </c>
    </row>
    <row r="1383" spans="1:13" customFormat="1" x14ac:dyDescent="0.25">
      <c r="B1383" t="s">
        <v>11188</v>
      </c>
      <c r="C1383" t="s">
        <v>11189</v>
      </c>
      <c r="D1383" t="s">
        <v>4351</v>
      </c>
      <c r="E1383" t="s">
        <v>4352</v>
      </c>
      <c r="H1383" s="1" t="s">
        <v>3</v>
      </c>
      <c r="I1383" s="11" t="b">
        <v>1</v>
      </c>
      <c r="J1383" s="1" t="s">
        <v>54</v>
      </c>
      <c r="K1383" s="1" t="s">
        <v>11177</v>
      </c>
      <c r="L1383" s="1"/>
      <c r="M1383">
        <f t="shared" si="21"/>
        <v>7</v>
      </c>
    </row>
    <row r="1384" spans="1:13" customFormat="1" x14ac:dyDescent="0.25">
      <c r="B1384" t="s">
        <v>11188</v>
      </c>
      <c r="C1384" t="s">
        <v>11189</v>
      </c>
      <c r="D1384" t="s">
        <v>4353</v>
      </c>
      <c r="E1384" t="s">
        <v>4354</v>
      </c>
      <c r="H1384" s="1" t="s">
        <v>3</v>
      </c>
      <c r="I1384" s="11" t="b">
        <v>1</v>
      </c>
      <c r="J1384" s="1" t="s">
        <v>54</v>
      </c>
      <c r="K1384" s="1" t="s">
        <v>11177</v>
      </c>
      <c r="L1384" s="1"/>
      <c r="M1384">
        <f t="shared" si="21"/>
        <v>7</v>
      </c>
    </row>
    <row r="1385" spans="1:13" x14ac:dyDescent="0.25">
      <c r="A1385" s="8"/>
      <c r="B1385" s="8" t="s">
        <v>11188</v>
      </c>
      <c r="C1385" s="8" t="s">
        <v>11189</v>
      </c>
      <c r="D1385" s="9" t="s">
        <v>439</v>
      </c>
      <c r="E1385" s="9" t="s">
        <v>440</v>
      </c>
      <c r="F1385" s="9"/>
      <c r="G1385" s="9"/>
      <c r="H1385" s="9" t="s">
        <v>1538</v>
      </c>
      <c r="I1385" s="15" t="b">
        <v>1</v>
      </c>
      <c r="J1385" s="9" t="s">
        <v>19</v>
      </c>
      <c r="K1385" s="9" t="s">
        <v>1614</v>
      </c>
      <c r="L1385" s="9"/>
      <c r="M1385" s="8">
        <f t="shared" si="21"/>
        <v>5</v>
      </c>
    </row>
    <row r="1386" spans="1:13" customFormat="1" x14ac:dyDescent="0.25">
      <c r="B1386" t="s">
        <v>11188</v>
      </c>
      <c r="C1386" t="s">
        <v>11189</v>
      </c>
      <c r="D1386" t="s">
        <v>4355</v>
      </c>
      <c r="E1386" t="s">
        <v>4356</v>
      </c>
      <c r="H1386" s="1" t="s">
        <v>3</v>
      </c>
      <c r="I1386" s="11" t="b">
        <v>1</v>
      </c>
      <c r="J1386" s="1" t="s">
        <v>54</v>
      </c>
      <c r="K1386" s="1" t="s">
        <v>11177</v>
      </c>
      <c r="L1386" s="1"/>
      <c r="M1386">
        <f t="shared" si="21"/>
        <v>7</v>
      </c>
    </row>
    <row r="1387" spans="1:13" customFormat="1" x14ac:dyDescent="0.25">
      <c r="B1387" t="s">
        <v>11188</v>
      </c>
      <c r="C1387" t="s">
        <v>11189</v>
      </c>
      <c r="D1387" t="s">
        <v>4357</v>
      </c>
      <c r="E1387" t="s">
        <v>4358</v>
      </c>
      <c r="H1387" s="1" t="s">
        <v>3</v>
      </c>
      <c r="I1387" s="11" t="b">
        <v>1</v>
      </c>
      <c r="J1387" s="1" t="s">
        <v>54</v>
      </c>
      <c r="K1387" s="1" t="s">
        <v>11177</v>
      </c>
      <c r="L1387" s="1"/>
      <c r="M1387">
        <f t="shared" si="21"/>
        <v>7</v>
      </c>
    </row>
    <row r="1388" spans="1:13" customFormat="1" x14ac:dyDescent="0.25">
      <c r="B1388" t="s">
        <v>11188</v>
      </c>
      <c r="C1388" t="s">
        <v>11189</v>
      </c>
      <c r="D1388" t="s">
        <v>4359</v>
      </c>
      <c r="E1388" t="s">
        <v>4360</v>
      </c>
      <c r="H1388" s="1" t="s">
        <v>3</v>
      </c>
      <c r="I1388" s="11" t="b">
        <v>1</v>
      </c>
      <c r="J1388" s="1" t="s">
        <v>54</v>
      </c>
      <c r="K1388" s="1" t="s">
        <v>11177</v>
      </c>
      <c r="L1388" s="1"/>
      <c r="M1388">
        <f t="shared" si="21"/>
        <v>7</v>
      </c>
    </row>
    <row r="1389" spans="1:13" x14ac:dyDescent="0.25">
      <c r="A1389" s="8"/>
      <c r="B1389" s="8" t="s">
        <v>11188</v>
      </c>
      <c r="C1389" s="8" t="s">
        <v>11189</v>
      </c>
      <c r="D1389" s="9" t="s">
        <v>441</v>
      </c>
      <c r="E1389" s="9" t="s">
        <v>442</v>
      </c>
      <c r="F1389" s="9"/>
      <c r="G1389" s="9"/>
      <c r="H1389" s="9" t="s">
        <v>1538</v>
      </c>
      <c r="I1389" s="15" t="b">
        <v>1</v>
      </c>
      <c r="J1389" s="9" t="s">
        <v>19</v>
      </c>
      <c r="K1389" s="9" t="s">
        <v>1614</v>
      </c>
      <c r="L1389" s="9"/>
      <c r="M1389" s="8">
        <f t="shared" si="21"/>
        <v>5</v>
      </c>
    </row>
    <row r="1390" spans="1:13" customFormat="1" x14ac:dyDescent="0.25">
      <c r="B1390" t="s">
        <v>11188</v>
      </c>
      <c r="C1390" t="s">
        <v>11189</v>
      </c>
      <c r="D1390" t="s">
        <v>4361</v>
      </c>
      <c r="E1390" t="s">
        <v>4362</v>
      </c>
      <c r="H1390" s="1" t="s">
        <v>3</v>
      </c>
      <c r="I1390" s="11" t="b">
        <v>1</v>
      </c>
      <c r="J1390" s="1" t="s">
        <v>54</v>
      </c>
      <c r="K1390" s="1" t="s">
        <v>11177</v>
      </c>
      <c r="L1390" s="1"/>
      <c r="M1390">
        <f t="shared" si="21"/>
        <v>7</v>
      </c>
    </row>
    <row r="1391" spans="1:13" customFormat="1" x14ac:dyDescent="0.25">
      <c r="B1391" t="s">
        <v>11188</v>
      </c>
      <c r="C1391" t="s">
        <v>11189</v>
      </c>
      <c r="D1391" t="s">
        <v>4363</v>
      </c>
      <c r="E1391" t="s">
        <v>4364</v>
      </c>
      <c r="H1391" s="1" t="s">
        <v>3</v>
      </c>
      <c r="I1391" s="11" t="b">
        <v>1</v>
      </c>
      <c r="J1391" s="1" t="s">
        <v>54</v>
      </c>
      <c r="K1391" s="1" t="s">
        <v>11177</v>
      </c>
      <c r="L1391" s="1"/>
      <c r="M1391">
        <f t="shared" si="21"/>
        <v>7</v>
      </c>
    </row>
    <row r="1392" spans="1:13" x14ac:dyDescent="0.25">
      <c r="A1392" s="8"/>
      <c r="B1392" s="8" t="s">
        <v>11188</v>
      </c>
      <c r="C1392" s="8" t="s">
        <v>11189</v>
      </c>
      <c r="D1392" s="9" t="s">
        <v>443</v>
      </c>
      <c r="E1392" s="9" t="s">
        <v>444</v>
      </c>
      <c r="F1392" s="9"/>
      <c r="G1392" s="9"/>
      <c r="H1392" s="9" t="s">
        <v>1538</v>
      </c>
      <c r="I1392" s="15" t="b">
        <v>1</v>
      </c>
      <c r="J1392" s="9" t="s">
        <v>19</v>
      </c>
      <c r="K1392" s="9" t="s">
        <v>1614</v>
      </c>
      <c r="L1392" s="9"/>
      <c r="M1392" s="8">
        <f t="shared" si="21"/>
        <v>5</v>
      </c>
    </row>
    <row r="1393" spans="1:13" customFormat="1" x14ac:dyDescent="0.25">
      <c r="B1393" t="s">
        <v>11188</v>
      </c>
      <c r="C1393" t="s">
        <v>11189</v>
      </c>
      <c r="D1393" t="s">
        <v>4365</v>
      </c>
      <c r="E1393" t="s">
        <v>4366</v>
      </c>
      <c r="H1393" s="1" t="s">
        <v>3</v>
      </c>
      <c r="I1393" s="11" t="b">
        <v>1</v>
      </c>
      <c r="J1393" s="1" t="s">
        <v>54</v>
      </c>
      <c r="K1393" s="1" t="s">
        <v>11177</v>
      </c>
      <c r="L1393" s="1"/>
      <c r="M1393">
        <f t="shared" si="21"/>
        <v>7</v>
      </c>
    </row>
    <row r="1394" spans="1:13" customFormat="1" x14ac:dyDescent="0.25">
      <c r="B1394" t="s">
        <v>11188</v>
      </c>
      <c r="C1394" t="s">
        <v>11189</v>
      </c>
      <c r="D1394" t="s">
        <v>4367</v>
      </c>
      <c r="E1394" t="s">
        <v>4368</v>
      </c>
      <c r="H1394" s="1" t="s">
        <v>3</v>
      </c>
      <c r="I1394" s="11" t="b">
        <v>1</v>
      </c>
      <c r="J1394" s="1" t="s">
        <v>54</v>
      </c>
      <c r="K1394" s="1" t="s">
        <v>11177</v>
      </c>
      <c r="L1394" s="1"/>
      <c r="M1394">
        <f t="shared" si="21"/>
        <v>7</v>
      </c>
    </row>
    <row r="1395" spans="1:13" customFormat="1" x14ac:dyDescent="0.25">
      <c r="B1395" t="s">
        <v>11188</v>
      </c>
      <c r="C1395" t="s">
        <v>11189</v>
      </c>
      <c r="D1395" t="s">
        <v>4369</v>
      </c>
      <c r="E1395" t="s">
        <v>4370</v>
      </c>
      <c r="H1395" s="1" t="s">
        <v>3</v>
      </c>
      <c r="I1395" s="11" t="b">
        <v>1</v>
      </c>
      <c r="J1395" s="1" t="s">
        <v>54</v>
      </c>
      <c r="K1395" s="1" t="s">
        <v>11177</v>
      </c>
      <c r="L1395" s="1"/>
      <c r="M1395">
        <f t="shared" si="21"/>
        <v>7</v>
      </c>
    </row>
    <row r="1396" spans="1:13" customFormat="1" x14ac:dyDescent="0.25">
      <c r="B1396" t="s">
        <v>11188</v>
      </c>
      <c r="C1396" t="s">
        <v>11189</v>
      </c>
      <c r="D1396" t="s">
        <v>4371</v>
      </c>
      <c r="E1396" t="s">
        <v>4372</v>
      </c>
      <c r="H1396" s="1" t="s">
        <v>3</v>
      </c>
      <c r="I1396" s="11" t="b">
        <v>1</v>
      </c>
      <c r="J1396" s="1" t="s">
        <v>54</v>
      </c>
      <c r="K1396" s="1" t="s">
        <v>11177</v>
      </c>
      <c r="L1396" s="1"/>
      <c r="M1396">
        <f t="shared" si="21"/>
        <v>7</v>
      </c>
    </row>
    <row r="1397" spans="1:13" x14ac:dyDescent="0.25">
      <c r="A1397" s="8"/>
      <c r="B1397" s="8" t="s">
        <v>11188</v>
      </c>
      <c r="C1397" s="8" t="s">
        <v>11189</v>
      </c>
      <c r="D1397" s="9" t="s">
        <v>69</v>
      </c>
      <c r="E1397" s="9" t="s">
        <v>70</v>
      </c>
      <c r="F1397" s="9"/>
      <c r="G1397" s="9"/>
      <c r="H1397" s="9" t="s">
        <v>1538</v>
      </c>
      <c r="I1397" s="15" t="b">
        <v>1</v>
      </c>
      <c r="J1397" s="9" t="s">
        <v>19</v>
      </c>
      <c r="K1397" s="9" t="s">
        <v>1614</v>
      </c>
      <c r="L1397" s="9"/>
      <c r="M1397" s="8">
        <f t="shared" si="21"/>
        <v>5</v>
      </c>
    </row>
    <row r="1398" spans="1:13" customFormat="1" x14ac:dyDescent="0.25">
      <c r="B1398" t="s">
        <v>11188</v>
      </c>
      <c r="C1398" t="s">
        <v>11189</v>
      </c>
      <c r="D1398" t="s">
        <v>4373</v>
      </c>
      <c r="E1398" t="s">
        <v>4374</v>
      </c>
      <c r="H1398" s="1" t="s">
        <v>3</v>
      </c>
      <c r="I1398" s="11" t="b">
        <v>1</v>
      </c>
      <c r="J1398" s="1" t="s">
        <v>54</v>
      </c>
      <c r="K1398" s="1" t="s">
        <v>11177</v>
      </c>
      <c r="L1398" s="1"/>
      <c r="M1398">
        <f t="shared" si="21"/>
        <v>7</v>
      </c>
    </row>
    <row r="1399" spans="1:13" customFormat="1" x14ac:dyDescent="0.25">
      <c r="B1399" t="s">
        <v>11188</v>
      </c>
      <c r="C1399" t="s">
        <v>11189</v>
      </c>
      <c r="D1399" t="s">
        <v>4375</v>
      </c>
      <c r="E1399" t="s">
        <v>4376</v>
      </c>
      <c r="H1399" s="1" t="s">
        <v>3</v>
      </c>
      <c r="I1399" s="11" t="b">
        <v>1</v>
      </c>
      <c r="J1399" s="1" t="s">
        <v>54</v>
      </c>
      <c r="K1399" s="1" t="s">
        <v>11177</v>
      </c>
      <c r="L1399" s="1"/>
      <c r="M1399">
        <f t="shared" si="21"/>
        <v>7</v>
      </c>
    </row>
    <row r="1400" spans="1:13" customFormat="1" x14ac:dyDescent="0.25">
      <c r="B1400" t="s">
        <v>11188</v>
      </c>
      <c r="C1400" t="s">
        <v>11189</v>
      </c>
      <c r="D1400" t="s">
        <v>4377</v>
      </c>
      <c r="E1400" t="s">
        <v>4378</v>
      </c>
      <c r="H1400" s="1" t="s">
        <v>3</v>
      </c>
      <c r="I1400" s="11" t="b">
        <v>1</v>
      </c>
      <c r="J1400" s="1" t="s">
        <v>54</v>
      </c>
      <c r="K1400" s="1" t="s">
        <v>11177</v>
      </c>
      <c r="L1400" s="1"/>
      <c r="M1400">
        <f t="shared" si="21"/>
        <v>7</v>
      </c>
    </row>
    <row r="1401" spans="1:13" customFormat="1" x14ac:dyDescent="0.25">
      <c r="B1401" t="s">
        <v>11188</v>
      </c>
      <c r="C1401" t="s">
        <v>11189</v>
      </c>
      <c r="D1401" t="s">
        <v>4379</v>
      </c>
      <c r="E1401" t="s">
        <v>4380</v>
      </c>
      <c r="H1401" s="1" t="s">
        <v>3</v>
      </c>
      <c r="I1401" s="11" t="b">
        <v>1</v>
      </c>
      <c r="J1401" s="1" t="s">
        <v>54</v>
      </c>
      <c r="K1401" s="1" t="s">
        <v>11177</v>
      </c>
      <c r="L1401" s="1"/>
      <c r="M1401">
        <f t="shared" si="21"/>
        <v>7</v>
      </c>
    </row>
    <row r="1402" spans="1:13" x14ac:dyDescent="0.25">
      <c r="A1402" s="8"/>
      <c r="B1402" s="8" t="s">
        <v>11188</v>
      </c>
      <c r="C1402" s="8" t="s">
        <v>11189</v>
      </c>
      <c r="D1402" s="9" t="s">
        <v>73</v>
      </c>
      <c r="E1402" s="9" t="s">
        <v>74</v>
      </c>
      <c r="F1402" s="9"/>
      <c r="G1402" s="9"/>
      <c r="H1402" s="9" t="s">
        <v>1538</v>
      </c>
      <c r="I1402" s="15" t="b">
        <v>1</v>
      </c>
      <c r="J1402" s="9" t="s">
        <v>19</v>
      </c>
      <c r="K1402" s="9" t="s">
        <v>1614</v>
      </c>
      <c r="L1402" s="9"/>
      <c r="M1402" s="8">
        <f t="shared" si="21"/>
        <v>5</v>
      </c>
    </row>
    <row r="1403" spans="1:13" customFormat="1" x14ac:dyDescent="0.25">
      <c r="B1403" t="s">
        <v>11188</v>
      </c>
      <c r="C1403" t="s">
        <v>11189</v>
      </c>
      <c r="D1403" t="s">
        <v>4381</v>
      </c>
      <c r="E1403" t="s">
        <v>4382</v>
      </c>
      <c r="H1403" s="1" t="s">
        <v>3</v>
      </c>
      <c r="I1403" s="11" t="b">
        <v>1</v>
      </c>
      <c r="J1403" s="1" t="s">
        <v>54</v>
      </c>
      <c r="K1403" s="1" t="s">
        <v>11177</v>
      </c>
      <c r="L1403" s="1"/>
      <c r="M1403">
        <f t="shared" si="21"/>
        <v>7</v>
      </c>
    </row>
    <row r="1404" spans="1:13" customFormat="1" x14ac:dyDescent="0.25">
      <c r="B1404" t="s">
        <v>11188</v>
      </c>
      <c r="C1404" t="s">
        <v>11189</v>
      </c>
      <c r="D1404" t="s">
        <v>4383</v>
      </c>
      <c r="E1404" t="s">
        <v>4384</v>
      </c>
      <c r="H1404" s="1" t="s">
        <v>3</v>
      </c>
      <c r="I1404" s="11" t="b">
        <v>1</v>
      </c>
      <c r="J1404" s="1" t="s">
        <v>54</v>
      </c>
      <c r="K1404" s="1" t="s">
        <v>11177</v>
      </c>
      <c r="L1404" s="1"/>
      <c r="M1404">
        <f t="shared" si="21"/>
        <v>7</v>
      </c>
    </row>
    <row r="1405" spans="1:13" customFormat="1" x14ac:dyDescent="0.25">
      <c r="B1405" t="s">
        <v>11188</v>
      </c>
      <c r="C1405" t="s">
        <v>11189</v>
      </c>
      <c r="D1405" t="s">
        <v>4385</v>
      </c>
      <c r="E1405" t="s">
        <v>4386</v>
      </c>
      <c r="H1405" s="1" t="s">
        <v>3</v>
      </c>
      <c r="I1405" s="11" t="b">
        <v>1</v>
      </c>
      <c r="J1405" s="1" t="s">
        <v>54</v>
      </c>
      <c r="K1405" s="1" t="s">
        <v>11177</v>
      </c>
      <c r="L1405" s="1"/>
      <c r="M1405">
        <f t="shared" si="21"/>
        <v>7</v>
      </c>
    </row>
    <row r="1406" spans="1:13" customFormat="1" x14ac:dyDescent="0.25">
      <c r="B1406" t="s">
        <v>11188</v>
      </c>
      <c r="C1406" t="s">
        <v>11189</v>
      </c>
      <c r="D1406" t="s">
        <v>4387</v>
      </c>
      <c r="E1406" t="s">
        <v>4388</v>
      </c>
      <c r="H1406" s="1" t="s">
        <v>3</v>
      </c>
      <c r="I1406" s="11" t="b">
        <v>1</v>
      </c>
      <c r="J1406" s="1" t="s">
        <v>54</v>
      </c>
      <c r="K1406" s="1" t="s">
        <v>11177</v>
      </c>
      <c r="L1406" s="1"/>
      <c r="M1406">
        <f t="shared" si="21"/>
        <v>7</v>
      </c>
    </row>
    <row r="1407" spans="1:13" customFormat="1" x14ac:dyDescent="0.25">
      <c r="B1407" t="s">
        <v>11188</v>
      </c>
      <c r="C1407" t="s">
        <v>11189</v>
      </c>
      <c r="D1407" t="s">
        <v>4389</v>
      </c>
      <c r="E1407" t="s">
        <v>4390</v>
      </c>
      <c r="H1407" s="1" t="s">
        <v>3</v>
      </c>
      <c r="I1407" s="11" t="b">
        <v>1</v>
      </c>
      <c r="J1407" s="1" t="s">
        <v>54</v>
      </c>
      <c r="K1407" s="1" t="s">
        <v>11177</v>
      </c>
      <c r="L1407" s="1"/>
      <c r="M1407">
        <f t="shared" si="21"/>
        <v>7</v>
      </c>
    </row>
    <row r="1408" spans="1:13" x14ac:dyDescent="0.25">
      <c r="A1408" s="8"/>
      <c r="B1408" s="8" t="s">
        <v>11188</v>
      </c>
      <c r="C1408" s="8" t="s">
        <v>11189</v>
      </c>
      <c r="D1408" s="9" t="s">
        <v>25</v>
      </c>
      <c r="E1408" s="9" t="s">
        <v>26</v>
      </c>
      <c r="F1408" s="9"/>
      <c r="G1408" s="9"/>
      <c r="H1408" s="9" t="s">
        <v>1538</v>
      </c>
      <c r="I1408" s="15" t="b">
        <v>1</v>
      </c>
      <c r="J1408" s="9" t="s">
        <v>19</v>
      </c>
      <c r="K1408" s="9" t="s">
        <v>1614</v>
      </c>
      <c r="L1408" s="9"/>
      <c r="M1408" s="8">
        <f t="shared" si="21"/>
        <v>5</v>
      </c>
    </row>
    <row r="1409" spans="1:13" customFormat="1" x14ac:dyDescent="0.25">
      <c r="B1409" t="s">
        <v>11188</v>
      </c>
      <c r="C1409" t="s">
        <v>11189</v>
      </c>
      <c r="D1409" t="s">
        <v>4391</v>
      </c>
      <c r="E1409" t="s">
        <v>4392</v>
      </c>
      <c r="H1409" s="1" t="s">
        <v>3</v>
      </c>
      <c r="I1409" s="11" t="b">
        <v>1</v>
      </c>
      <c r="J1409" s="1" t="s">
        <v>54</v>
      </c>
      <c r="K1409" s="1" t="s">
        <v>11177</v>
      </c>
      <c r="L1409" s="1"/>
      <c r="M1409">
        <f t="shared" si="21"/>
        <v>7</v>
      </c>
    </row>
    <row r="1410" spans="1:13" x14ac:dyDescent="0.25">
      <c r="A1410" s="8"/>
      <c r="B1410" s="8" t="s">
        <v>11188</v>
      </c>
      <c r="C1410" s="8" t="s">
        <v>11189</v>
      </c>
      <c r="D1410" s="9" t="s">
        <v>445</v>
      </c>
      <c r="E1410" s="9" t="s">
        <v>446</v>
      </c>
      <c r="F1410" s="9"/>
      <c r="G1410" s="9"/>
      <c r="H1410" s="9" t="s">
        <v>1538</v>
      </c>
      <c r="I1410" s="15" t="b">
        <v>1</v>
      </c>
      <c r="J1410" s="9" t="s">
        <v>19</v>
      </c>
      <c r="K1410" s="9" t="s">
        <v>1614</v>
      </c>
      <c r="L1410" s="9"/>
      <c r="M1410" s="8">
        <f t="shared" si="21"/>
        <v>5</v>
      </c>
    </row>
    <row r="1411" spans="1:13" customFormat="1" x14ac:dyDescent="0.25">
      <c r="B1411" t="s">
        <v>11188</v>
      </c>
      <c r="C1411" t="s">
        <v>11189</v>
      </c>
      <c r="D1411" t="s">
        <v>4393</v>
      </c>
      <c r="E1411" t="s">
        <v>4394</v>
      </c>
      <c r="H1411" s="1" t="s">
        <v>3</v>
      </c>
      <c r="I1411" s="11" t="b">
        <v>1</v>
      </c>
      <c r="J1411" s="1" t="s">
        <v>54</v>
      </c>
      <c r="K1411" s="1" t="s">
        <v>11177</v>
      </c>
      <c r="L1411" s="1"/>
      <c r="M1411">
        <f t="shared" si="21"/>
        <v>7</v>
      </c>
    </row>
    <row r="1412" spans="1:13" customFormat="1" x14ac:dyDescent="0.25">
      <c r="B1412" t="s">
        <v>11188</v>
      </c>
      <c r="C1412" t="s">
        <v>11189</v>
      </c>
      <c r="D1412" s="1" t="s">
        <v>1875</v>
      </c>
      <c r="E1412" s="1" t="s">
        <v>1876</v>
      </c>
      <c r="F1412" s="1"/>
      <c r="G1412" s="1"/>
      <c r="H1412" s="1" t="s">
        <v>3</v>
      </c>
      <c r="I1412" s="11" t="b">
        <v>1</v>
      </c>
      <c r="J1412" s="1" t="s">
        <v>4</v>
      </c>
      <c r="K1412" s="1" t="s">
        <v>1610</v>
      </c>
      <c r="L1412" s="1"/>
      <c r="M1412">
        <f t="shared" ref="M1412:M1475" si="22">LEN(D1412)</f>
        <v>7</v>
      </c>
    </row>
    <row r="1413" spans="1:13" customFormat="1" x14ac:dyDescent="0.25">
      <c r="B1413" t="s">
        <v>11188</v>
      </c>
      <c r="C1413" t="s">
        <v>11189</v>
      </c>
      <c r="D1413" t="s">
        <v>4395</v>
      </c>
      <c r="E1413" t="s">
        <v>4396</v>
      </c>
      <c r="H1413" s="1" t="s">
        <v>3</v>
      </c>
      <c r="I1413" s="11" t="b">
        <v>1</v>
      </c>
      <c r="J1413" s="1" t="s">
        <v>54</v>
      </c>
      <c r="K1413" s="1" t="s">
        <v>11177</v>
      </c>
      <c r="L1413" s="1"/>
      <c r="M1413">
        <f t="shared" si="22"/>
        <v>7</v>
      </c>
    </row>
    <row r="1414" spans="1:13" customFormat="1" x14ac:dyDescent="0.25">
      <c r="B1414" t="s">
        <v>11188</v>
      </c>
      <c r="C1414" t="s">
        <v>11189</v>
      </c>
      <c r="D1414" t="s">
        <v>4397</v>
      </c>
      <c r="E1414" t="s">
        <v>4398</v>
      </c>
      <c r="H1414" s="1" t="s">
        <v>3</v>
      </c>
      <c r="I1414" s="11" t="b">
        <v>1</v>
      </c>
      <c r="J1414" s="1" t="s">
        <v>54</v>
      </c>
      <c r="K1414" s="1" t="s">
        <v>11177</v>
      </c>
      <c r="L1414" s="1"/>
      <c r="M1414">
        <f t="shared" si="22"/>
        <v>7</v>
      </c>
    </row>
    <row r="1415" spans="1:13" customFormat="1" x14ac:dyDescent="0.25">
      <c r="B1415" t="s">
        <v>11188</v>
      </c>
      <c r="C1415" t="s">
        <v>11189</v>
      </c>
      <c r="D1415" t="s">
        <v>4399</v>
      </c>
      <c r="E1415" t="s">
        <v>4400</v>
      </c>
      <c r="H1415" s="1" t="s">
        <v>3</v>
      </c>
      <c r="I1415" s="11" t="b">
        <v>1</v>
      </c>
      <c r="J1415" s="1" t="s">
        <v>54</v>
      </c>
      <c r="K1415" s="1" t="s">
        <v>11177</v>
      </c>
      <c r="L1415" s="1"/>
      <c r="M1415">
        <f t="shared" si="22"/>
        <v>7</v>
      </c>
    </row>
    <row r="1416" spans="1:13" customFormat="1" x14ac:dyDescent="0.25">
      <c r="B1416" t="s">
        <v>11188</v>
      </c>
      <c r="C1416" t="s">
        <v>11189</v>
      </c>
      <c r="D1416" t="s">
        <v>4401</v>
      </c>
      <c r="E1416" t="s">
        <v>4402</v>
      </c>
      <c r="H1416" s="1" t="s">
        <v>3</v>
      </c>
      <c r="I1416" s="11" t="b">
        <v>1</v>
      </c>
      <c r="J1416" s="1" t="s">
        <v>54</v>
      </c>
      <c r="K1416" s="1" t="s">
        <v>11177</v>
      </c>
      <c r="L1416" s="1"/>
      <c r="M1416">
        <f t="shared" si="22"/>
        <v>7</v>
      </c>
    </row>
    <row r="1417" spans="1:13" customFormat="1" x14ac:dyDescent="0.25">
      <c r="B1417" t="s">
        <v>11188</v>
      </c>
      <c r="C1417" t="s">
        <v>11189</v>
      </c>
      <c r="D1417" t="s">
        <v>4403</v>
      </c>
      <c r="E1417" t="s">
        <v>4404</v>
      </c>
      <c r="H1417" s="1" t="s">
        <v>3</v>
      </c>
      <c r="I1417" s="11" t="b">
        <v>1</v>
      </c>
      <c r="J1417" s="1" t="s">
        <v>54</v>
      </c>
      <c r="K1417" s="1" t="s">
        <v>11177</v>
      </c>
      <c r="L1417" s="1"/>
      <c r="M1417">
        <f t="shared" si="22"/>
        <v>7</v>
      </c>
    </row>
    <row r="1418" spans="1:13" customFormat="1" x14ac:dyDescent="0.25">
      <c r="B1418" t="s">
        <v>11188</v>
      </c>
      <c r="C1418" t="s">
        <v>11189</v>
      </c>
      <c r="D1418" t="s">
        <v>4405</v>
      </c>
      <c r="E1418" t="s">
        <v>4406</v>
      </c>
      <c r="H1418" s="1" t="s">
        <v>3</v>
      </c>
      <c r="I1418" s="11" t="b">
        <v>1</v>
      </c>
      <c r="J1418" s="1" t="s">
        <v>54</v>
      </c>
      <c r="K1418" s="1" t="s">
        <v>11177</v>
      </c>
      <c r="L1418" s="1"/>
      <c r="M1418">
        <f t="shared" si="22"/>
        <v>7</v>
      </c>
    </row>
    <row r="1419" spans="1:13" customFormat="1" x14ac:dyDescent="0.25">
      <c r="B1419" t="s">
        <v>11188</v>
      </c>
      <c r="C1419" t="s">
        <v>11189</v>
      </c>
      <c r="D1419" t="s">
        <v>4407</v>
      </c>
      <c r="E1419" t="s">
        <v>4408</v>
      </c>
      <c r="H1419" s="1" t="s">
        <v>3</v>
      </c>
      <c r="I1419" s="11" t="b">
        <v>1</v>
      </c>
      <c r="J1419" s="1" t="s">
        <v>54</v>
      </c>
      <c r="K1419" s="1" t="s">
        <v>11177</v>
      </c>
      <c r="L1419" s="1"/>
      <c r="M1419">
        <f t="shared" si="22"/>
        <v>7</v>
      </c>
    </row>
    <row r="1420" spans="1:13" customFormat="1" x14ac:dyDescent="0.25">
      <c r="B1420" t="s">
        <v>11188</v>
      </c>
      <c r="C1420" t="s">
        <v>11189</v>
      </c>
      <c r="D1420" t="s">
        <v>4409</v>
      </c>
      <c r="E1420" t="s">
        <v>4410</v>
      </c>
      <c r="H1420" s="1" t="s">
        <v>3</v>
      </c>
      <c r="I1420" s="11" t="b">
        <v>1</v>
      </c>
      <c r="J1420" s="1" t="s">
        <v>54</v>
      </c>
      <c r="K1420" s="1" t="s">
        <v>11177</v>
      </c>
      <c r="L1420" s="1"/>
      <c r="M1420">
        <f t="shared" si="22"/>
        <v>7</v>
      </c>
    </row>
    <row r="1421" spans="1:13" customFormat="1" x14ac:dyDescent="0.25">
      <c r="B1421" t="s">
        <v>11188</v>
      </c>
      <c r="C1421" t="s">
        <v>11189</v>
      </c>
      <c r="D1421" t="s">
        <v>4411</v>
      </c>
      <c r="E1421" t="s">
        <v>4412</v>
      </c>
      <c r="H1421" s="1" t="s">
        <v>3</v>
      </c>
      <c r="I1421" s="11" t="b">
        <v>1</v>
      </c>
      <c r="J1421" s="1" t="s">
        <v>54</v>
      </c>
      <c r="K1421" s="1" t="s">
        <v>11177</v>
      </c>
      <c r="L1421" s="1"/>
      <c r="M1421">
        <f t="shared" si="22"/>
        <v>7</v>
      </c>
    </row>
    <row r="1422" spans="1:13" customFormat="1" x14ac:dyDescent="0.25">
      <c r="B1422" t="s">
        <v>11188</v>
      </c>
      <c r="C1422" t="s">
        <v>11189</v>
      </c>
      <c r="D1422" t="s">
        <v>4413</v>
      </c>
      <c r="E1422" t="s">
        <v>4414</v>
      </c>
      <c r="H1422" s="1" t="s">
        <v>3</v>
      </c>
      <c r="I1422" s="11" t="b">
        <v>1</v>
      </c>
      <c r="J1422" s="1" t="s">
        <v>54</v>
      </c>
      <c r="K1422" s="1" t="s">
        <v>11177</v>
      </c>
      <c r="L1422" s="1"/>
      <c r="M1422">
        <f t="shared" si="22"/>
        <v>7</v>
      </c>
    </row>
    <row r="1423" spans="1:13" customFormat="1" x14ac:dyDescent="0.25">
      <c r="B1423" t="s">
        <v>11188</v>
      </c>
      <c r="C1423" t="s">
        <v>11189</v>
      </c>
      <c r="D1423" t="s">
        <v>4415</v>
      </c>
      <c r="E1423" t="s">
        <v>4416</v>
      </c>
      <c r="H1423" s="1" t="s">
        <v>3</v>
      </c>
      <c r="I1423" s="11" t="b">
        <v>1</v>
      </c>
      <c r="J1423" s="1" t="s">
        <v>54</v>
      </c>
      <c r="K1423" s="1" t="s">
        <v>11177</v>
      </c>
      <c r="L1423" s="1"/>
      <c r="M1423">
        <f t="shared" si="22"/>
        <v>7</v>
      </c>
    </row>
    <row r="1424" spans="1:13" customFormat="1" x14ac:dyDescent="0.25">
      <c r="B1424" t="s">
        <v>11188</v>
      </c>
      <c r="C1424" t="s">
        <v>11189</v>
      </c>
      <c r="D1424" t="s">
        <v>4417</v>
      </c>
      <c r="E1424" t="s">
        <v>4418</v>
      </c>
      <c r="H1424" s="1" t="s">
        <v>3</v>
      </c>
      <c r="I1424" s="11" t="b">
        <v>1</v>
      </c>
      <c r="J1424" s="1" t="s">
        <v>54</v>
      </c>
      <c r="K1424" s="1" t="s">
        <v>11177</v>
      </c>
      <c r="L1424" s="1"/>
      <c r="M1424">
        <f t="shared" si="22"/>
        <v>7</v>
      </c>
    </row>
    <row r="1425" spans="1:13" customFormat="1" x14ac:dyDescent="0.25">
      <c r="B1425" t="s">
        <v>11188</v>
      </c>
      <c r="C1425" t="s">
        <v>11189</v>
      </c>
      <c r="D1425" t="s">
        <v>4419</v>
      </c>
      <c r="E1425" t="s">
        <v>4420</v>
      </c>
      <c r="H1425" s="1" t="s">
        <v>3</v>
      </c>
      <c r="I1425" s="11" t="b">
        <v>1</v>
      </c>
      <c r="J1425" s="1" t="s">
        <v>54</v>
      </c>
      <c r="K1425" s="1" t="s">
        <v>11177</v>
      </c>
      <c r="L1425" s="1"/>
      <c r="M1425">
        <f t="shared" si="22"/>
        <v>7</v>
      </c>
    </row>
    <row r="1426" spans="1:13" customFormat="1" x14ac:dyDescent="0.25">
      <c r="B1426" t="s">
        <v>11188</v>
      </c>
      <c r="C1426" t="s">
        <v>11189</v>
      </c>
      <c r="D1426" t="s">
        <v>4421</v>
      </c>
      <c r="E1426" t="s">
        <v>4422</v>
      </c>
      <c r="H1426" s="1" t="s">
        <v>3</v>
      </c>
      <c r="I1426" s="11" t="b">
        <v>1</v>
      </c>
      <c r="J1426" s="1" t="s">
        <v>54</v>
      </c>
      <c r="K1426" s="1" t="s">
        <v>11177</v>
      </c>
      <c r="L1426" s="1"/>
      <c r="M1426">
        <f t="shared" si="22"/>
        <v>7</v>
      </c>
    </row>
    <row r="1427" spans="1:13" x14ac:dyDescent="0.25">
      <c r="A1427" s="8"/>
      <c r="B1427" s="8" t="s">
        <v>11188</v>
      </c>
      <c r="C1427" s="8" t="s">
        <v>11189</v>
      </c>
      <c r="D1427" s="9" t="s">
        <v>447</v>
      </c>
      <c r="E1427" s="9" t="s">
        <v>1277</v>
      </c>
      <c r="F1427" s="9"/>
      <c r="G1427" s="9"/>
      <c r="H1427" s="9" t="s">
        <v>1538</v>
      </c>
      <c r="I1427" s="15" t="b">
        <v>1</v>
      </c>
      <c r="J1427" s="9" t="s">
        <v>19</v>
      </c>
      <c r="K1427" s="9" t="s">
        <v>1614</v>
      </c>
      <c r="L1427" s="9"/>
      <c r="M1427" s="8">
        <f t="shared" si="22"/>
        <v>5</v>
      </c>
    </row>
    <row r="1428" spans="1:13" customFormat="1" x14ac:dyDescent="0.25">
      <c r="B1428" t="s">
        <v>11188</v>
      </c>
      <c r="C1428" t="s">
        <v>11189</v>
      </c>
      <c r="D1428" t="s">
        <v>4423</v>
      </c>
      <c r="E1428" t="s">
        <v>2352</v>
      </c>
      <c r="H1428" s="1" t="s">
        <v>3</v>
      </c>
      <c r="I1428" s="11" t="b">
        <v>1</v>
      </c>
      <c r="J1428" s="1" t="s">
        <v>54</v>
      </c>
      <c r="K1428" s="1" t="s">
        <v>11177</v>
      </c>
      <c r="L1428" s="1"/>
      <c r="M1428">
        <f t="shared" si="22"/>
        <v>7</v>
      </c>
    </row>
    <row r="1429" spans="1:13" customFormat="1" x14ac:dyDescent="0.25">
      <c r="B1429" t="s">
        <v>11188</v>
      </c>
      <c r="C1429" t="s">
        <v>11189</v>
      </c>
      <c r="D1429" t="s">
        <v>4424</v>
      </c>
      <c r="E1429" t="s">
        <v>2929</v>
      </c>
      <c r="H1429" s="1" t="s">
        <v>3</v>
      </c>
      <c r="I1429" s="11" t="b">
        <v>1</v>
      </c>
      <c r="J1429" s="1" t="s">
        <v>54</v>
      </c>
      <c r="K1429" s="1" t="s">
        <v>11177</v>
      </c>
      <c r="L1429" s="1"/>
      <c r="M1429">
        <f t="shared" si="22"/>
        <v>7</v>
      </c>
    </row>
    <row r="1430" spans="1:13" customFormat="1" x14ac:dyDescent="0.25">
      <c r="B1430" t="s">
        <v>11188</v>
      </c>
      <c r="C1430" t="s">
        <v>11189</v>
      </c>
      <c r="D1430" t="s">
        <v>4425</v>
      </c>
      <c r="E1430" t="s">
        <v>2934</v>
      </c>
      <c r="H1430" s="1" t="s">
        <v>3</v>
      </c>
      <c r="I1430" s="11" t="b">
        <v>1</v>
      </c>
      <c r="J1430" s="1" t="s">
        <v>54</v>
      </c>
      <c r="K1430" s="1" t="s">
        <v>11177</v>
      </c>
      <c r="L1430" s="1"/>
      <c r="M1430">
        <f t="shared" si="22"/>
        <v>7</v>
      </c>
    </row>
    <row r="1431" spans="1:13" customFormat="1" x14ac:dyDescent="0.25">
      <c r="B1431" t="s">
        <v>11188</v>
      </c>
      <c r="C1431" t="s">
        <v>11189</v>
      </c>
      <c r="D1431" t="s">
        <v>4426</v>
      </c>
      <c r="E1431" t="s">
        <v>4427</v>
      </c>
      <c r="H1431" s="1" t="s">
        <v>3</v>
      </c>
      <c r="I1431" s="11" t="b">
        <v>1</v>
      </c>
      <c r="J1431" s="1" t="s">
        <v>54</v>
      </c>
      <c r="K1431" s="1" t="s">
        <v>11177</v>
      </c>
      <c r="L1431" s="1"/>
      <c r="M1431">
        <f t="shared" si="22"/>
        <v>7</v>
      </c>
    </row>
    <row r="1432" spans="1:13" customFormat="1" x14ac:dyDescent="0.25">
      <c r="B1432" t="s">
        <v>11188</v>
      </c>
      <c r="C1432" t="s">
        <v>11189</v>
      </c>
      <c r="D1432" t="s">
        <v>4428</v>
      </c>
      <c r="E1432" t="s">
        <v>4429</v>
      </c>
      <c r="H1432" s="1" t="s">
        <v>3</v>
      </c>
      <c r="I1432" s="11" t="b">
        <v>1</v>
      </c>
      <c r="J1432" s="1" t="s">
        <v>54</v>
      </c>
      <c r="K1432" s="1" t="s">
        <v>11177</v>
      </c>
      <c r="L1432" s="1"/>
      <c r="M1432">
        <f t="shared" si="22"/>
        <v>7</v>
      </c>
    </row>
    <row r="1433" spans="1:13" customFormat="1" x14ac:dyDescent="0.25">
      <c r="B1433" t="s">
        <v>11188</v>
      </c>
      <c r="C1433" t="s">
        <v>11189</v>
      </c>
      <c r="D1433" t="s">
        <v>4430</v>
      </c>
      <c r="E1433" t="s">
        <v>2253</v>
      </c>
      <c r="H1433" s="1" t="s">
        <v>3</v>
      </c>
      <c r="I1433" s="11" t="b">
        <v>1</v>
      </c>
      <c r="J1433" s="1" t="s">
        <v>54</v>
      </c>
      <c r="K1433" s="1" t="s">
        <v>11177</v>
      </c>
      <c r="L1433" s="1"/>
      <c r="M1433">
        <f t="shared" si="22"/>
        <v>7</v>
      </c>
    </row>
    <row r="1434" spans="1:13" customFormat="1" x14ac:dyDescent="0.25">
      <c r="B1434" t="s">
        <v>11188</v>
      </c>
      <c r="C1434" t="s">
        <v>11189</v>
      </c>
      <c r="D1434" t="s">
        <v>4431</v>
      </c>
      <c r="E1434" t="s">
        <v>2255</v>
      </c>
      <c r="H1434" s="1" t="s">
        <v>3</v>
      </c>
      <c r="I1434" s="11" t="b">
        <v>1</v>
      </c>
      <c r="J1434" s="1" t="s">
        <v>54</v>
      </c>
      <c r="K1434" s="1" t="s">
        <v>11177</v>
      </c>
      <c r="L1434" s="1"/>
      <c r="M1434">
        <f t="shared" si="22"/>
        <v>7</v>
      </c>
    </row>
    <row r="1435" spans="1:13" customFormat="1" x14ac:dyDescent="0.25">
      <c r="B1435" t="s">
        <v>11188</v>
      </c>
      <c r="C1435" t="s">
        <v>11189</v>
      </c>
      <c r="D1435" t="s">
        <v>4432</v>
      </c>
      <c r="E1435" t="s">
        <v>4433</v>
      </c>
      <c r="H1435" s="1" t="s">
        <v>3</v>
      </c>
      <c r="I1435" s="11" t="b">
        <v>1</v>
      </c>
      <c r="J1435" s="1" t="s">
        <v>54</v>
      </c>
      <c r="K1435" s="1" t="s">
        <v>11177</v>
      </c>
      <c r="L1435" s="1"/>
      <c r="M1435">
        <f t="shared" si="22"/>
        <v>7</v>
      </c>
    </row>
    <row r="1436" spans="1:13" customFormat="1" x14ac:dyDescent="0.25">
      <c r="B1436" t="s">
        <v>11188</v>
      </c>
      <c r="C1436" t="s">
        <v>11189</v>
      </c>
      <c r="D1436" t="s">
        <v>4434</v>
      </c>
      <c r="E1436" t="s">
        <v>2349</v>
      </c>
      <c r="H1436" s="1" t="s">
        <v>3</v>
      </c>
      <c r="I1436" s="11" t="b">
        <v>1</v>
      </c>
      <c r="J1436" s="1" t="s">
        <v>54</v>
      </c>
      <c r="K1436" s="1" t="s">
        <v>11177</v>
      </c>
      <c r="L1436" s="1"/>
      <c r="M1436">
        <f t="shared" si="22"/>
        <v>7</v>
      </c>
    </row>
    <row r="1437" spans="1:13" x14ac:dyDescent="0.25">
      <c r="A1437" s="8"/>
      <c r="B1437" s="8" t="s">
        <v>11188</v>
      </c>
      <c r="C1437" s="8" t="s">
        <v>11189</v>
      </c>
      <c r="D1437" s="9" t="s">
        <v>448</v>
      </c>
      <c r="E1437" s="9" t="s">
        <v>62</v>
      </c>
      <c r="F1437" s="9"/>
      <c r="G1437" s="9"/>
      <c r="H1437" s="9" t="s">
        <v>1538</v>
      </c>
      <c r="I1437" s="15" t="b">
        <v>1</v>
      </c>
      <c r="J1437" s="9" t="s">
        <v>19</v>
      </c>
      <c r="K1437" s="9" t="s">
        <v>1614</v>
      </c>
      <c r="L1437" s="9"/>
      <c r="M1437" s="8">
        <f t="shared" si="22"/>
        <v>5</v>
      </c>
    </row>
    <row r="1438" spans="1:13" x14ac:dyDescent="0.25">
      <c r="A1438" s="8"/>
      <c r="B1438" s="8" t="s">
        <v>11188</v>
      </c>
      <c r="C1438" s="8" t="s">
        <v>11189</v>
      </c>
      <c r="D1438" s="9" t="s">
        <v>449</v>
      </c>
      <c r="E1438" s="9" t="s">
        <v>1373</v>
      </c>
      <c r="F1438" s="9"/>
      <c r="G1438" s="9"/>
      <c r="H1438" s="9" t="s">
        <v>1538</v>
      </c>
      <c r="I1438" s="15" t="b">
        <v>1</v>
      </c>
      <c r="J1438" s="9" t="s">
        <v>19</v>
      </c>
      <c r="K1438" s="9" t="s">
        <v>1614</v>
      </c>
      <c r="L1438" s="9"/>
      <c r="M1438" s="8">
        <f t="shared" si="22"/>
        <v>5</v>
      </c>
    </row>
    <row r="1439" spans="1:13" customFormat="1" x14ac:dyDescent="0.25">
      <c r="B1439" t="s">
        <v>11188</v>
      </c>
      <c r="C1439" t="s">
        <v>11189</v>
      </c>
      <c r="D1439" s="1" t="s">
        <v>1877</v>
      </c>
      <c r="E1439" s="1" t="s">
        <v>1878</v>
      </c>
      <c r="F1439" s="1"/>
      <c r="G1439" s="1"/>
      <c r="H1439" s="1" t="s">
        <v>3</v>
      </c>
      <c r="I1439" s="11" t="b">
        <v>1</v>
      </c>
      <c r="J1439" s="1" t="s">
        <v>4</v>
      </c>
      <c r="K1439" s="1" t="s">
        <v>1610</v>
      </c>
      <c r="L1439" s="1"/>
      <c r="M1439">
        <f t="shared" si="22"/>
        <v>7</v>
      </c>
    </row>
    <row r="1440" spans="1:13" customFormat="1" x14ac:dyDescent="0.25">
      <c r="B1440" t="s">
        <v>11188</v>
      </c>
      <c r="C1440" t="s">
        <v>11189</v>
      </c>
      <c r="D1440" t="s">
        <v>4435</v>
      </c>
      <c r="E1440" t="s">
        <v>4436</v>
      </c>
      <c r="H1440" s="1" t="s">
        <v>3</v>
      </c>
      <c r="I1440" s="11" t="b">
        <v>1</v>
      </c>
      <c r="J1440" s="1" t="s">
        <v>54</v>
      </c>
      <c r="K1440" s="1" t="s">
        <v>11177</v>
      </c>
      <c r="L1440" s="1"/>
      <c r="M1440">
        <f t="shared" si="22"/>
        <v>7</v>
      </c>
    </row>
    <row r="1441" spans="1:13" customFormat="1" x14ac:dyDescent="0.25">
      <c r="B1441" t="s">
        <v>11188</v>
      </c>
      <c r="C1441" t="s">
        <v>11189</v>
      </c>
      <c r="D1441" t="s">
        <v>4437</v>
      </c>
      <c r="E1441" t="s">
        <v>4438</v>
      </c>
      <c r="H1441" s="1" t="s">
        <v>3</v>
      </c>
      <c r="I1441" s="11" t="b">
        <v>1</v>
      </c>
      <c r="J1441" s="1" t="s">
        <v>54</v>
      </c>
      <c r="K1441" s="1" t="s">
        <v>11177</v>
      </c>
      <c r="L1441" s="1"/>
      <c r="M1441">
        <f t="shared" si="22"/>
        <v>7</v>
      </c>
    </row>
    <row r="1442" spans="1:13" customFormat="1" x14ac:dyDescent="0.25">
      <c r="B1442" t="s">
        <v>11188</v>
      </c>
      <c r="C1442" t="s">
        <v>11189</v>
      </c>
      <c r="D1442" t="s">
        <v>4439</v>
      </c>
      <c r="E1442" t="s">
        <v>4440</v>
      </c>
      <c r="H1442" s="1" t="s">
        <v>3</v>
      </c>
      <c r="I1442" s="11" t="b">
        <v>1</v>
      </c>
      <c r="J1442" s="1" t="s">
        <v>54</v>
      </c>
      <c r="K1442" s="1" t="s">
        <v>11177</v>
      </c>
      <c r="L1442" s="1"/>
      <c r="M1442">
        <f t="shared" si="22"/>
        <v>7</v>
      </c>
    </row>
    <row r="1443" spans="1:13" customFormat="1" x14ac:dyDescent="0.25">
      <c r="B1443" t="s">
        <v>11188</v>
      </c>
      <c r="C1443" t="s">
        <v>11189</v>
      </c>
      <c r="D1443" t="s">
        <v>4441</v>
      </c>
      <c r="E1443" t="s">
        <v>4442</v>
      </c>
      <c r="H1443" s="1" t="s">
        <v>3</v>
      </c>
      <c r="I1443" s="11" t="b">
        <v>1</v>
      </c>
      <c r="J1443" s="1" t="s">
        <v>54</v>
      </c>
      <c r="K1443" s="1" t="s">
        <v>11177</v>
      </c>
      <c r="L1443" s="1"/>
      <c r="M1443">
        <f t="shared" si="22"/>
        <v>7</v>
      </c>
    </row>
    <row r="1444" spans="1:13" customFormat="1" x14ac:dyDescent="0.25">
      <c r="B1444" t="s">
        <v>11188</v>
      </c>
      <c r="C1444" t="s">
        <v>11189</v>
      </c>
      <c r="D1444" t="s">
        <v>4443</v>
      </c>
      <c r="E1444" t="s">
        <v>4444</v>
      </c>
      <c r="H1444" s="1" t="s">
        <v>3</v>
      </c>
      <c r="I1444" s="11" t="b">
        <v>1</v>
      </c>
      <c r="J1444" s="1" t="s">
        <v>54</v>
      </c>
      <c r="K1444" s="1" t="s">
        <v>11177</v>
      </c>
      <c r="L1444" s="1"/>
      <c r="M1444">
        <f t="shared" si="22"/>
        <v>7</v>
      </c>
    </row>
    <row r="1445" spans="1:13" customFormat="1" x14ac:dyDescent="0.25">
      <c r="B1445" t="s">
        <v>11188</v>
      </c>
      <c r="C1445" t="s">
        <v>11189</v>
      </c>
      <c r="D1445" t="s">
        <v>4445</v>
      </c>
      <c r="E1445" t="s">
        <v>4446</v>
      </c>
      <c r="H1445" s="1" t="s">
        <v>3</v>
      </c>
      <c r="I1445" s="11" t="b">
        <v>1</v>
      </c>
      <c r="J1445" s="1" t="s">
        <v>54</v>
      </c>
      <c r="K1445" s="1" t="s">
        <v>11177</v>
      </c>
      <c r="L1445" s="1"/>
      <c r="M1445">
        <f t="shared" si="22"/>
        <v>7</v>
      </c>
    </row>
    <row r="1446" spans="1:13" x14ac:dyDescent="0.25">
      <c r="A1446" s="8"/>
      <c r="B1446" s="8" t="s">
        <v>11188</v>
      </c>
      <c r="C1446" s="8" t="s">
        <v>11189</v>
      </c>
      <c r="D1446" s="8" t="s">
        <v>4447</v>
      </c>
      <c r="E1446" s="8" t="s">
        <v>4448</v>
      </c>
      <c r="F1446" s="8"/>
      <c r="G1446" s="8"/>
      <c r="H1446" s="9" t="s">
        <v>3</v>
      </c>
      <c r="I1446" s="15" t="b">
        <v>1</v>
      </c>
      <c r="J1446" s="9" t="s">
        <v>54</v>
      </c>
      <c r="K1446" s="9" t="s">
        <v>11177</v>
      </c>
      <c r="L1446" s="9"/>
      <c r="M1446" s="8">
        <f t="shared" si="22"/>
        <v>5</v>
      </c>
    </row>
    <row r="1447" spans="1:13" customFormat="1" x14ac:dyDescent="0.25">
      <c r="B1447" t="s">
        <v>11188</v>
      </c>
      <c r="C1447" t="s">
        <v>11189</v>
      </c>
      <c r="D1447" t="s">
        <v>4449</v>
      </c>
      <c r="E1447" t="s">
        <v>3960</v>
      </c>
      <c r="H1447" s="1" t="s">
        <v>3</v>
      </c>
      <c r="I1447" s="11" t="b">
        <v>1</v>
      </c>
      <c r="J1447" s="1" t="s">
        <v>54</v>
      </c>
      <c r="K1447" s="1" t="s">
        <v>11177</v>
      </c>
      <c r="L1447" s="1"/>
      <c r="M1447">
        <f t="shared" si="22"/>
        <v>7</v>
      </c>
    </row>
    <row r="1448" spans="1:13" customFormat="1" x14ac:dyDescent="0.25">
      <c r="B1448" t="s">
        <v>11188</v>
      </c>
      <c r="C1448" t="s">
        <v>11189</v>
      </c>
      <c r="D1448" t="s">
        <v>4450</v>
      </c>
      <c r="E1448" t="s">
        <v>3968</v>
      </c>
      <c r="H1448" s="1" t="s">
        <v>3</v>
      </c>
      <c r="I1448" s="11" t="b">
        <v>1</v>
      </c>
      <c r="J1448" s="1" t="s">
        <v>54</v>
      </c>
      <c r="K1448" s="1" t="s">
        <v>11177</v>
      </c>
      <c r="L1448" s="1"/>
      <c r="M1448">
        <f t="shared" si="22"/>
        <v>7</v>
      </c>
    </row>
    <row r="1449" spans="1:13" customFormat="1" x14ac:dyDescent="0.25">
      <c r="B1449" t="s">
        <v>11188</v>
      </c>
      <c r="C1449" t="s">
        <v>11189</v>
      </c>
      <c r="D1449" t="s">
        <v>4451</v>
      </c>
      <c r="E1449" t="s">
        <v>4452</v>
      </c>
      <c r="H1449" s="1" t="s">
        <v>3</v>
      </c>
      <c r="I1449" s="11" t="b">
        <v>1</v>
      </c>
      <c r="J1449" s="1" t="s">
        <v>54</v>
      </c>
      <c r="K1449" s="1" t="s">
        <v>11177</v>
      </c>
      <c r="L1449" s="1"/>
      <c r="M1449">
        <f t="shared" si="22"/>
        <v>7</v>
      </c>
    </row>
    <row r="1450" spans="1:13" x14ac:dyDescent="0.25">
      <c r="A1450" s="8"/>
      <c r="B1450" s="8" t="s">
        <v>11188</v>
      </c>
      <c r="C1450" s="8" t="s">
        <v>11189</v>
      </c>
      <c r="D1450" s="9" t="s">
        <v>450</v>
      </c>
      <c r="E1450" s="9" t="s">
        <v>1879</v>
      </c>
      <c r="F1450" s="9"/>
      <c r="G1450" s="9"/>
      <c r="H1450" s="9" t="s">
        <v>1538</v>
      </c>
      <c r="I1450" s="15" t="b">
        <v>1</v>
      </c>
      <c r="J1450" s="9" t="s">
        <v>19</v>
      </c>
      <c r="K1450" s="9" t="s">
        <v>1614</v>
      </c>
      <c r="L1450" s="9"/>
      <c r="M1450" s="8">
        <f t="shared" si="22"/>
        <v>5</v>
      </c>
    </row>
    <row r="1451" spans="1:13" customFormat="1" x14ac:dyDescent="0.25">
      <c r="B1451" t="s">
        <v>11188</v>
      </c>
      <c r="C1451" t="s">
        <v>11189</v>
      </c>
      <c r="D1451" t="s">
        <v>4453</v>
      </c>
      <c r="E1451" t="s">
        <v>4454</v>
      </c>
      <c r="H1451" s="1" t="s">
        <v>3</v>
      </c>
      <c r="I1451" s="11" t="b">
        <v>1</v>
      </c>
      <c r="J1451" s="1" t="s">
        <v>54</v>
      </c>
      <c r="K1451" s="1" t="s">
        <v>11177</v>
      </c>
      <c r="L1451" s="1"/>
      <c r="M1451">
        <f t="shared" si="22"/>
        <v>7</v>
      </c>
    </row>
    <row r="1452" spans="1:13" customFormat="1" x14ac:dyDescent="0.25">
      <c r="B1452" t="s">
        <v>11188</v>
      </c>
      <c r="C1452" t="s">
        <v>11189</v>
      </c>
      <c r="D1452" t="s">
        <v>4455</v>
      </c>
      <c r="E1452" t="s">
        <v>4456</v>
      </c>
      <c r="H1452" s="1" t="s">
        <v>3</v>
      </c>
      <c r="I1452" s="11" t="b">
        <v>1</v>
      </c>
      <c r="J1452" s="1" t="s">
        <v>54</v>
      </c>
      <c r="K1452" s="1" t="s">
        <v>11177</v>
      </c>
      <c r="L1452" s="1"/>
      <c r="M1452">
        <f t="shared" si="22"/>
        <v>7</v>
      </c>
    </row>
    <row r="1453" spans="1:13" customFormat="1" x14ac:dyDescent="0.25">
      <c r="B1453" t="s">
        <v>11188</v>
      </c>
      <c r="C1453" t="s">
        <v>11189</v>
      </c>
      <c r="D1453" t="s">
        <v>4457</v>
      </c>
      <c r="E1453" t="s">
        <v>4458</v>
      </c>
      <c r="H1453" s="1" t="s">
        <v>3</v>
      </c>
      <c r="I1453" s="11" t="b">
        <v>1</v>
      </c>
      <c r="J1453" s="1" t="s">
        <v>54</v>
      </c>
      <c r="K1453" s="1" t="s">
        <v>11177</v>
      </c>
      <c r="L1453" s="1"/>
      <c r="M1453">
        <f t="shared" si="22"/>
        <v>7</v>
      </c>
    </row>
    <row r="1454" spans="1:13" customFormat="1" x14ac:dyDescent="0.25">
      <c r="B1454" t="s">
        <v>11188</v>
      </c>
      <c r="C1454" t="s">
        <v>11189</v>
      </c>
      <c r="D1454" t="s">
        <v>4459</v>
      </c>
      <c r="E1454" t="s">
        <v>4460</v>
      </c>
      <c r="H1454" s="1" t="s">
        <v>3</v>
      </c>
      <c r="I1454" s="11" t="b">
        <v>1</v>
      </c>
      <c r="J1454" s="1" t="s">
        <v>54</v>
      </c>
      <c r="K1454" s="1" t="s">
        <v>11177</v>
      </c>
      <c r="L1454" s="1"/>
      <c r="M1454">
        <f t="shared" si="22"/>
        <v>7</v>
      </c>
    </row>
    <row r="1455" spans="1:13" customFormat="1" x14ac:dyDescent="0.25">
      <c r="B1455" t="s">
        <v>11188</v>
      </c>
      <c r="C1455" t="s">
        <v>11189</v>
      </c>
      <c r="D1455" t="s">
        <v>4461</v>
      </c>
      <c r="E1455" t="s">
        <v>4462</v>
      </c>
      <c r="H1455" s="1" t="s">
        <v>3</v>
      </c>
      <c r="I1455" s="11" t="b">
        <v>1</v>
      </c>
      <c r="J1455" s="1" t="s">
        <v>54</v>
      </c>
      <c r="K1455" s="1" t="s">
        <v>11177</v>
      </c>
      <c r="L1455" s="1"/>
      <c r="M1455">
        <f t="shared" si="22"/>
        <v>7</v>
      </c>
    </row>
    <row r="1456" spans="1:13" x14ac:dyDescent="0.25">
      <c r="A1456" s="8"/>
      <c r="B1456" s="8" t="s">
        <v>11188</v>
      </c>
      <c r="C1456" s="8" t="s">
        <v>11189</v>
      </c>
      <c r="D1456" s="9" t="s">
        <v>451</v>
      </c>
      <c r="E1456" s="9" t="s">
        <v>452</v>
      </c>
      <c r="F1456" s="9"/>
      <c r="G1456" s="9"/>
      <c r="H1456" s="9" t="s">
        <v>1538</v>
      </c>
      <c r="I1456" s="15" t="b">
        <v>1</v>
      </c>
      <c r="J1456" s="9" t="s">
        <v>19</v>
      </c>
      <c r="K1456" s="9" t="s">
        <v>1614</v>
      </c>
      <c r="L1456" s="9"/>
      <c r="M1456" s="8">
        <f t="shared" si="22"/>
        <v>5</v>
      </c>
    </row>
    <row r="1457" spans="1:13" customFormat="1" x14ac:dyDescent="0.25">
      <c r="B1457" t="s">
        <v>11188</v>
      </c>
      <c r="C1457" t="s">
        <v>11189</v>
      </c>
      <c r="D1457" t="s">
        <v>4463</v>
      </c>
      <c r="E1457" t="s">
        <v>4464</v>
      </c>
      <c r="H1457" s="1" t="s">
        <v>3</v>
      </c>
      <c r="I1457" s="11" t="b">
        <v>1</v>
      </c>
      <c r="J1457" s="1" t="s">
        <v>54</v>
      </c>
      <c r="K1457" s="1" t="s">
        <v>11177</v>
      </c>
      <c r="L1457" s="1"/>
      <c r="M1457">
        <f t="shared" si="22"/>
        <v>7</v>
      </c>
    </row>
    <row r="1458" spans="1:13" customFormat="1" x14ac:dyDescent="0.25">
      <c r="B1458" t="s">
        <v>11188</v>
      </c>
      <c r="C1458" t="s">
        <v>11189</v>
      </c>
      <c r="D1458" t="s">
        <v>4465</v>
      </c>
      <c r="E1458" t="s">
        <v>4466</v>
      </c>
      <c r="H1458" s="1" t="s">
        <v>3</v>
      </c>
      <c r="I1458" s="11" t="b">
        <v>1</v>
      </c>
      <c r="J1458" s="1" t="s">
        <v>54</v>
      </c>
      <c r="K1458" s="1" t="s">
        <v>11177</v>
      </c>
      <c r="L1458" s="1"/>
      <c r="M1458">
        <f t="shared" si="22"/>
        <v>7</v>
      </c>
    </row>
    <row r="1459" spans="1:13" customFormat="1" x14ac:dyDescent="0.25">
      <c r="B1459" t="s">
        <v>11188</v>
      </c>
      <c r="C1459" t="s">
        <v>11189</v>
      </c>
      <c r="D1459" t="s">
        <v>4467</v>
      </c>
      <c r="E1459" t="s">
        <v>1779</v>
      </c>
      <c r="H1459" s="1" t="s">
        <v>3</v>
      </c>
      <c r="I1459" s="11" t="b">
        <v>1</v>
      </c>
      <c r="J1459" s="1" t="s">
        <v>54</v>
      </c>
      <c r="K1459" s="1" t="s">
        <v>11177</v>
      </c>
      <c r="L1459" s="1"/>
      <c r="M1459">
        <f t="shared" si="22"/>
        <v>7</v>
      </c>
    </row>
    <row r="1460" spans="1:13" customFormat="1" x14ac:dyDescent="0.25">
      <c r="B1460" t="s">
        <v>11188</v>
      </c>
      <c r="C1460" t="s">
        <v>11189</v>
      </c>
      <c r="D1460" t="s">
        <v>4468</v>
      </c>
      <c r="E1460" t="s">
        <v>4469</v>
      </c>
      <c r="H1460" s="1" t="s">
        <v>3</v>
      </c>
      <c r="I1460" s="11" t="b">
        <v>1</v>
      </c>
      <c r="J1460" s="1" t="s">
        <v>54</v>
      </c>
      <c r="K1460" s="1" t="s">
        <v>11177</v>
      </c>
      <c r="L1460" s="1"/>
      <c r="M1460">
        <f t="shared" si="22"/>
        <v>7</v>
      </c>
    </row>
    <row r="1461" spans="1:13" customFormat="1" x14ac:dyDescent="0.25">
      <c r="B1461" t="s">
        <v>11188</v>
      </c>
      <c r="C1461" t="s">
        <v>11189</v>
      </c>
      <c r="D1461" t="s">
        <v>4470</v>
      </c>
      <c r="E1461" t="s">
        <v>4471</v>
      </c>
      <c r="H1461" s="1" t="s">
        <v>3</v>
      </c>
      <c r="I1461" s="11" t="b">
        <v>1</v>
      </c>
      <c r="J1461" s="1" t="s">
        <v>54</v>
      </c>
      <c r="K1461" s="1" t="s">
        <v>11177</v>
      </c>
      <c r="L1461" s="1"/>
      <c r="M1461">
        <f t="shared" si="22"/>
        <v>7</v>
      </c>
    </row>
    <row r="1462" spans="1:13" customFormat="1" x14ac:dyDescent="0.25">
      <c r="B1462" t="s">
        <v>11188</v>
      </c>
      <c r="C1462" t="s">
        <v>11189</v>
      </c>
      <c r="D1462" t="s">
        <v>4472</v>
      </c>
      <c r="E1462" t="s">
        <v>3481</v>
      </c>
      <c r="H1462" s="1" t="s">
        <v>3</v>
      </c>
      <c r="I1462" s="11" t="b">
        <v>1</v>
      </c>
      <c r="J1462" s="1" t="s">
        <v>54</v>
      </c>
      <c r="K1462" s="1" t="s">
        <v>11177</v>
      </c>
      <c r="L1462" s="1"/>
      <c r="M1462">
        <f t="shared" si="22"/>
        <v>7</v>
      </c>
    </row>
    <row r="1463" spans="1:13" x14ac:dyDescent="0.25">
      <c r="A1463" s="8"/>
      <c r="B1463" s="8" t="s">
        <v>11188</v>
      </c>
      <c r="C1463" s="8" t="s">
        <v>11189</v>
      </c>
      <c r="D1463" s="9" t="s">
        <v>453</v>
      </c>
      <c r="E1463" s="9" t="s">
        <v>454</v>
      </c>
      <c r="F1463" s="9"/>
      <c r="G1463" s="9"/>
      <c r="H1463" s="9" t="s">
        <v>1538</v>
      </c>
      <c r="I1463" s="15" t="b">
        <v>1</v>
      </c>
      <c r="J1463" s="9" t="s">
        <v>19</v>
      </c>
      <c r="K1463" s="9" t="s">
        <v>1614</v>
      </c>
      <c r="L1463" s="9"/>
      <c r="M1463" s="8">
        <f t="shared" si="22"/>
        <v>5</v>
      </c>
    </row>
    <row r="1464" spans="1:13" customFormat="1" x14ac:dyDescent="0.25">
      <c r="B1464" t="s">
        <v>11188</v>
      </c>
      <c r="C1464" t="s">
        <v>11189</v>
      </c>
      <c r="D1464" t="s">
        <v>4473</v>
      </c>
      <c r="E1464" t="s">
        <v>4474</v>
      </c>
      <c r="H1464" s="1" t="s">
        <v>3</v>
      </c>
      <c r="I1464" s="11" t="b">
        <v>1</v>
      </c>
      <c r="J1464" s="1" t="s">
        <v>54</v>
      </c>
      <c r="K1464" s="1" t="s">
        <v>11177</v>
      </c>
      <c r="L1464" s="1"/>
      <c r="M1464">
        <f t="shared" si="22"/>
        <v>7</v>
      </c>
    </row>
    <row r="1465" spans="1:13" customFormat="1" x14ac:dyDescent="0.25">
      <c r="B1465" t="s">
        <v>11188</v>
      </c>
      <c r="C1465" t="s">
        <v>11189</v>
      </c>
      <c r="D1465" t="s">
        <v>4475</v>
      </c>
      <c r="E1465" t="s">
        <v>4476</v>
      </c>
      <c r="H1465" s="1" t="s">
        <v>3</v>
      </c>
      <c r="I1465" s="11" t="b">
        <v>1</v>
      </c>
      <c r="J1465" s="1" t="s">
        <v>54</v>
      </c>
      <c r="K1465" s="1" t="s">
        <v>11177</v>
      </c>
      <c r="L1465" s="1"/>
      <c r="M1465">
        <f t="shared" si="22"/>
        <v>7</v>
      </c>
    </row>
    <row r="1466" spans="1:13" customFormat="1" x14ac:dyDescent="0.25">
      <c r="B1466" t="s">
        <v>11188</v>
      </c>
      <c r="C1466" t="s">
        <v>11189</v>
      </c>
      <c r="D1466" t="s">
        <v>4477</v>
      </c>
      <c r="E1466" t="s">
        <v>4478</v>
      </c>
      <c r="H1466" s="1" t="s">
        <v>3</v>
      </c>
      <c r="I1466" s="11" t="b">
        <v>1</v>
      </c>
      <c r="J1466" s="1" t="s">
        <v>54</v>
      </c>
      <c r="K1466" s="1" t="s">
        <v>11177</v>
      </c>
      <c r="L1466" s="1"/>
      <c r="M1466">
        <f t="shared" si="22"/>
        <v>7</v>
      </c>
    </row>
    <row r="1467" spans="1:13" customFormat="1" x14ac:dyDescent="0.25">
      <c r="B1467" t="s">
        <v>11188</v>
      </c>
      <c r="C1467" t="s">
        <v>11189</v>
      </c>
      <c r="D1467" t="s">
        <v>4479</v>
      </c>
      <c r="E1467" t="s">
        <v>4480</v>
      </c>
      <c r="H1467" s="1" t="s">
        <v>3</v>
      </c>
      <c r="I1467" s="11" t="b">
        <v>1</v>
      </c>
      <c r="J1467" s="1" t="s">
        <v>54</v>
      </c>
      <c r="K1467" s="1" t="s">
        <v>11177</v>
      </c>
      <c r="L1467" s="1"/>
      <c r="M1467">
        <f t="shared" si="22"/>
        <v>7</v>
      </c>
    </row>
    <row r="1468" spans="1:13" customFormat="1" x14ac:dyDescent="0.25">
      <c r="B1468" t="s">
        <v>11188</v>
      </c>
      <c r="C1468" t="s">
        <v>11189</v>
      </c>
      <c r="D1468" t="s">
        <v>4481</v>
      </c>
      <c r="E1468" t="s">
        <v>4482</v>
      </c>
      <c r="H1468" s="1" t="s">
        <v>3</v>
      </c>
      <c r="I1468" s="11" t="b">
        <v>1</v>
      </c>
      <c r="J1468" s="1" t="s">
        <v>54</v>
      </c>
      <c r="K1468" s="1" t="s">
        <v>11177</v>
      </c>
      <c r="L1468" s="1"/>
      <c r="M1468">
        <f t="shared" si="22"/>
        <v>7</v>
      </c>
    </row>
    <row r="1469" spans="1:13" customFormat="1" x14ac:dyDescent="0.25">
      <c r="B1469" t="s">
        <v>11188</v>
      </c>
      <c r="C1469" t="s">
        <v>11189</v>
      </c>
      <c r="D1469" t="s">
        <v>4483</v>
      </c>
      <c r="E1469" t="s">
        <v>4484</v>
      </c>
      <c r="H1469" s="1" t="s">
        <v>3</v>
      </c>
      <c r="I1469" s="11" t="b">
        <v>1</v>
      </c>
      <c r="J1469" s="1" t="s">
        <v>54</v>
      </c>
      <c r="K1469" s="1" t="s">
        <v>11177</v>
      </c>
      <c r="L1469" s="1"/>
      <c r="M1469">
        <f t="shared" si="22"/>
        <v>7</v>
      </c>
    </row>
    <row r="1470" spans="1:13" x14ac:dyDescent="0.25">
      <c r="A1470" s="8"/>
      <c r="B1470" s="8" t="s">
        <v>11188</v>
      </c>
      <c r="C1470" s="8" t="s">
        <v>11189</v>
      </c>
      <c r="D1470" s="9" t="s">
        <v>455</v>
      </c>
      <c r="E1470" s="9" t="s">
        <v>456</v>
      </c>
      <c r="F1470" s="9"/>
      <c r="G1470" s="9"/>
      <c r="H1470" s="9" t="s">
        <v>1538</v>
      </c>
      <c r="I1470" s="15" t="b">
        <v>1</v>
      </c>
      <c r="J1470" s="9" t="s">
        <v>19</v>
      </c>
      <c r="K1470" s="9" t="s">
        <v>1614</v>
      </c>
      <c r="L1470" s="9"/>
      <c r="M1470" s="8">
        <f t="shared" si="22"/>
        <v>5</v>
      </c>
    </row>
    <row r="1471" spans="1:13" customFormat="1" x14ac:dyDescent="0.25">
      <c r="B1471" t="s">
        <v>11188</v>
      </c>
      <c r="C1471" t="s">
        <v>11189</v>
      </c>
      <c r="D1471" s="1" t="s">
        <v>1880</v>
      </c>
      <c r="E1471" s="1" t="s">
        <v>1881</v>
      </c>
      <c r="F1471" s="1"/>
      <c r="G1471" s="1"/>
      <c r="H1471" s="1" t="s">
        <v>3</v>
      </c>
      <c r="I1471" s="11" t="b">
        <v>1</v>
      </c>
      <c r="J1471" s="1" t="s">
        <v>4</v>
      </c>
      <c r="K1471" s="1" t="s">
        <v>1610</v>
      </c>
      <c r="L1471" s="1"/>
      <c r="M1471">
        <f t="shared" si="22"/>
        <v>7</v>
      </c>
    </row>
    <row r="1472" spans="1:13" customFormat="1" x14ac:dyDescent="0.25">
      <c r="B1472" t="s">
        <v>11188</v>
      </c>
      <c r="C1472" t="s">
        <v>11189</v>
      </c>
      <c r="D1472" t="s">
        <v>4485</v>
      </c>
      <c r="E1472" t="s">
        <v>4486</v>
      </c>
      <c r="H1472" s="1" t="s">
        <v>3</v>
      </c>
      <c r="I1472" s="11" t="b">
        <v>1</v>
      </c>
      <c r="J1472" s="1" t="s">
        <v>54</v>
      </c>
      <c r="K1472" s="1" t="s">
        <v>11177</v>
      </c>
      <c r="L1472" s="1"/>
      <c r="M1472">
        <f t="shared" si="22"/>
        <v>7</v>
      </c>
    </row>
    <row r="1473" spans="1:13" x14ac:dyDescent="0.25">
      <c r="A1473" s="8"/>
      <c r="B1473" s="8" t="s">
        <v>11188</v>
      </c>
      <c r="C1473" s="8" t="s">
        <v>11189</v>
      </c>
      <c r="D1473" s="9" t="s">
        <v>57</v>
      </c>
      <c r="E1473" s="9" t="s">
        <v>58</v>
      </c>
      <c r="F1473" s="9"/>
      <c r="G1473" s="9"/>
      <c r="H1473" s="9" t="s">
        <v>1538</v>
      </c>
      <c r="I1473" s="15" t="b">
        <v>1</v>
      </c>
      <c r="J1473" s="9" t="s">
        <v>19</v>
      </c>
      <c r="K1473" s="9" t="s">
        <v>1614</v>
      </c>
      <c r="L1473" s="9"/>
      <c r="M1473" s="8">
        <f t="shared" si="22"/>
        <v>5</v>
      </c>
    </row>
    <row r="1474" spans="1:13" customFormat="1" x14ac:dyDescent="0.25">
      <c r="B1474" t="s">
        <v>11188</v>
      </c>
      <c r="C1474" t="s">
        <v>11189</v>
      </c>
      <c r="D1474" t="s">
        <v>4487</v>
      </c>
      <c r="E1474" t="s">
        <v>4488</v>
      </c>
      <c r="H1474" s="1" t="s">
        <v>3</v>
      </c>
      <c r="I1474" s="11" t="b">
        <v>1</v>
      </c>
      <c r="J1474" s="1" t="s">
        <v>54</v>
      </c>
      <c r="K1474" s="1" t="s">
        <v>11177</v>
      </c>
      <c r="L1474" s="1"/>
      <c r="M1474">
        <f t="shared" si="22"/>
        <v>7</v>
      </c>
    </row>
    <row r="1475" spans="1:13" customFormat="1" x14ac:dyDescent="0.25">
      <c r="B1475" t="s">
        <v>11188</v>
      </c>
      <c r="C1475" t="s">
        <v>11189</v>
      </c>
      <c r="D1475" t="s">
        <v>4489</v>
      </c>
      <c r="E1475" t="s">
        <v>4490</v>
      </c>
      <c r="H1475" s="1" t="s">
        <v>3</v>
      </c>
      <c r="I1475" s="11" t="b">
        <v>1</v>
      </c>
      <c r="J1475" s="1" t="s">
        <v>54</v>
      </c>
      <c r="K1475" s="1" t="s">
        <v>11177</v>
      </c>
      <c r="L1475" s="1"/>
      <c r="M1475">
        <f t="shared" si="22"/>
        <v>7</v>
      </c>
    </row>
    <row r="1476" spans="1:13" customFormat="1" x14ac:dyDescent="0.25">
      <c r="B1476" t="s">
        <v>11188</v>
      </c>
      <c r="C1476" t="s">
        <v>11189</v>
      </c>
      <c r="D1476" t="s">
        <v>4491</v>
      </c>
      <c r="E1476" t="s">
        <v>4492</v>
      </c>
      <c r="H1476" s="1" t="s">
        <v>3</v>
      </c>
      <c r="I1476" s="11" t="b">
        <v>1</v>
      </c>
      <c r="J1476" s="1" t="s">
        <v>54</v>
      </c>
      <c r="K1476" s="1" t="s">
        <v>11177</v>
      </c>
      <c r="L1476" s="1"/>
      <c r="M1476">
        <f t="shared" ref="M1476:M1539" si="23">LEN(D1476)</f>
        <v>7</v>
      </c>
    </row>
    <row r="1477" spans="1:13" customFormat="1" x14ac:dyDescent="0.25">
      <c r="B1477" t="s">
        <v>11188</v>
      </c>
      <c r="C1477" t="s">
        <v>11189</v>
      </c>
      <c r="D1477" t="s">
        <v>4493</v>
      </c>
      <c r="E1477" t="s">
        <v>4494</v>
      </c>
      <c r="H1477" s="1" t="s">
        <v>3</v>
      </c>
      <c r="I1477" s="11" t="b">
        <v>1</v>
      </c>
      <c r="J1477" s="1" t="s">
        <v>54</v>
      </c>
      <c r="K1477" s="1" t="s">
        <v>11177</v>
      </c>
      <c r="L1477" s="1"/>
      <c r="M1477">
        <f t="shared" si="23"/>
        <v>7</v>
      </c>
    </row>
    <row r="1478" spans="1:13" customFormat="1" x14ac:dyDescent="0.25">
      <c r="B1478" t="s">
        <v>11188</v>
      </c>
      <c r="C1478" t="s">
        <v>11189</v>
      </c>
      <c r="D1478" t="s">
        <v>4495</v>
      </c>
      <c r="E1478" t="s">
        <v>4496</v>
      </c>
      <c r="H1478" s="1" t="s">
        <v>3</v>
      </c>
      <c r="I1478" s="11" t="b">
        <v>1</v>
      </c>
      <c r="J1478" s="1" t="s">
        <v>54</v>
      </c>
      <c r="K1478" s="1" t="s">
        <v>11177</v>
      </c>
      <c r="L1478" s="1"/>
      <c r="M1478">
        <f t="shared" si="23"/>
        <v>7</v>
      </c>
    </row>
    <row r="1479" spans="1:13" customFormat="1" x14ac:dyDescent="0.25">
      <c r="B1479" t="s">
        <v>11188</v>
      </c>
      <c r="C1479" t="s">
        <v>11189</v>
      </c>
      <c r="D1479" t="s">
        <v>4497</v>
      </c>
      <c r="E1479" t="s">
        <v>4498</v>
      </c>
      <c r="H1479" s="1" t="s">
        <v>3</v>
      </c>
      <c r="I1479" s="11" t="b">
        <v>1</v>
      </c>
      <c r="J1479" s="1" t="s">
        <v>54</v>
      </c>
      <c r="K1479" s="1" t="s">
        <v>11177</v>
      </c>
      <c r="L1479" s="1"/>
      <c r="M1479">
        <f t="shared" si="23"/>
        <v>7</v>
      </c>
    </row>
    <row r="1480" spans="1:13" customFormat="1" x14ac:dyDescent="0.25">
      <c r="B1480" t="s">
        <v>11188</v>
      </c>
      <c r="C1480" t="s">
        <v>11189</v>
      </c>
      <c r="D1480" t="s">
        <v>4499</v>
      </c>
      <c r="E1480" t="s">
        <v>4500</v>
      </c>
      <c r="H1480" s="1" t="s">
        <v>3</v>
      </c>
      <c r="I1480" s="11" t="b">
        <v>1</v>
      </c>
      <c r="J1480" s="1" t="s">
        <v>54</v>
      </c>
      <c r="K1480" s="1" t="s">
        <v>11177</v>
      </c>
      <c r="L1480" s="1"/>
      <c r="M1480">
        <f t="shared" si="23"/>
        <v>7</v>
      </c>
    </row>
    <row r="1481" spans="1:13" customFormat="1" x14ac:dyDescent="0.25">
      <c r="B1481" t="s">
        <v>11188</v>
      </c>
      <c r="C1481" t="s">
        <v>11189</v>
      </c>
      <c r="D1481" t="s">
        <v>4501</v>
      </c>
      <c r="E1481" t="s">
        <v>4502</v>
      </c>
      <c r="H1481" s="1" t="s">
        <v>3</v>
      </c>
      <c r="I1481" s="11" t="b">
        <v>1</v>
      </c>
      <c r="J1481" s="1" t="s">
        <v>54</v>
      </c>
      <c r="K1481" s="1" t="s">
        <v>11177</v>
      </c>
      <c r="L1481" s="1"/>
      <c r="M1481">
        <f t="shared" si="23"/>
        <v>7</v>
      </c>
    </row>
    <row r="1482" spans="1:13" x14ac:dyDescent="0.25">
      <c r="A1482" s="8"/>
      <c r="B1482" s="8" t="s">
        <v>11188</v>
      </c>
      <c r="C1482" s="8" t="s">
        <v>11189</v>
      </c>
      <c r="D1482" s="9" t="s">
        <v>457</v>
      </c>
      <c r="E1482" s="9" t="s">
        <v>458</v>
      </c>
      <c r="F1482" s="9"/>
      <c r="G1482" s="9"/>
      <c r="H1482" s="9" t="s">
        <v>1538</v>
      </c>
      <c r="I1482" s="15" t="b">
        <v>1</v>
      </c>
      <c r="J1482" s="9" t="s">
        <v>19</v>
      </c>
      <c r="K1482" s="9" t="s">
        <v>1614</v>
      </c>
      <c r="L1482" s="9"/>
      <c r="M1482" s="8">
        <f t="shared" si="23"/>
        <v>5</v>
      </c>
    </row>
    <row r="1483" spans="1:13" customFormat="1" x14ac:dyDescent="0.25">
      <c r="B1483" t="s">
        <v>11188</v>
      </c>
      <c r="C1483" t="s">
        <v>11189</v>
      </c>
      <c r="D1483" t="s">
        <v>4503</v>
      </c>
      <c r="E1483" t="s">
        <v>4462</v>
      </c>
      <c r="H1483" s="1" t="s">
        <v>3</v>
      </c>
      <c r="I1483" s="11" t="b">
        <v>1</v>
      </c>
      <c r="J1483" s="1" t="s">
        <v>54</v>
      </c>
      <c r="K1483" s="1" t="s">
        <v>11177</v>
      </c>
      <c r="L1483" s="1"/>
      <c r="M1483">
        <f t="shared" si="23"/>
        <v>7</v>
      </c>
    </row>
    <row r="1484" spans="1:13" customFormat="1" x14ac:dyDescent="0.25">
      <c r="B1484" t="s">
        <v>11188</v>
      </c>
      <c r="C1484" t="s">
        <v>11189</v>
      </c>
      <c r="D1484" t="s">
        <v>4504</v>
      </c>
      <c r="E1484" t="s">
        <v>4505</v>
      </c>
      <c r="H1484" s="1" t="s">
        <v>3</v>
      </c>
      <c r="I1484" s="11" t="b">
        <v>1</v>
      </c>
      <c r="J1484" s="1" t="s">
        <v>54</v>
      </c>
      <c r="K1484" s="1" t="s">
        <v>11177</v>
      </c>
      <c r="L1484" s="1"/>
      <c r="M1484">
        <f t="shared" si="23"/>
        <v>7</v>
      </c>
    </row>
    <row r="1485" spans="1:13" customFormat="1" x14ac:dyDescent="0.25">
      <c r="B1485" t="s">
        <v>11188</v>
      </c>
      <c r="C1485" t="s">
        <v>11189</v>
      </c>
      <c r="D1485" t="s">
        <v>4506</v>
      </c>
      <c r="E1485" t="s">
        <v>4507</v>
      </c>
      <c r="H1485" s="1" t="s">
        <v>3</v>
      </c>
      <c r="I1485" s="11" t="b">
        <v>1</v>
      </c>
      <c r="J1485" s="1" t="s">
        <v>54</v>
      </c>
      <c r="K1485" s="1" t="s">
        <v>11177</v>
      </c>
      <c r="L1485" s="1"/>
      <c r="M1485">
        <f t="shared" si="23"/>
        <v>7</v>
      </c>
    </row>
    <row r="1486" spans="1:13" x14ac:dyDescent="0.25">
      <c r="A1486" s="8"/>
      <c r="B1486" s="8" t="s">
        <v>11188</v>
      </c>
      <c r="C1486" s="8" t="s">
        <v>11189</v>
      </c>
      <c r="D1486" s="9" t="s">
        <v>459</v>
      </c>
      <c r="E1486" s="9" t="s">
        <v>460</v>
      </c>
      <c r="F1486" s="9"/>
      <c r="G1486" s="9"/>
      <c r="H1486" s="9" t="s">
        <v>1538</v>
      </c>
      <c r="I1486" s="15" t="b">
        <v>1</v>
      </c>
      <c r="J1486" s="9" t="s">
        <v>19</v>
      </c>
      <c r="K1486" s="9" t="s">
        <v>1614</v>
      </c>
      <c r="L1486" s="9"/>
      <c r="M1486" s="8">
        <f t="shared" si="23"/>
        <v>5</v>
      </c>
    </row>
    <row r="1487" spans="1:13" customFormat="1" x14ac:dyDescent="0.25">
      <c r="B1487" t="s">
        <v>11188</v>
      </c>
      <c r="C1487" t="s">
        <v>11189</v>
      </c>
      <c r="D1487" t="s">
        <v>4508</v>
      </c>
      <c r="E1487" t="s">
        <v>4509</v>
      </c>
      <c r="H1487" s="1" t="s">
        <v>3</v>
      </c>
      <c r="I1487" s="11" t="b">
        <v>1</v>
      </c>
      <c r="J1487" s="1" t="s">
        <v>54</v>
      </c>
      <c r="K1487" s="1" t="s">
        <v>11177</v>
      </c>
      <c r="L1487" s="1"/>
      <c r="M1487">
        <f t="shared" si="23"/>
        <v>7</v>
      </c>
    </row>
    <row r="1488" spans="1:13" customFormat="1" x14ac:dyDescent="0.25">
      <c r="B1488" t="s">
        <v>11188</v>
      </c>
      <c r="C1488" t="s">
        <v>11189</v>
      </c>
      <c r="D1488" t="s">
        <v>4510</v>
      </c>
      <c r="E1488" t="s">
        <v>4511</v>
      </c>
      <c r="H1488" s="1" t="s">
        <v>3</v>
      </c>
      <c r="I1488" s="11" t="b">
        <v>1</v>
      </c>
      <c r="J1488" s="1" t="s">
        <v>54</v>
      </c>
      <c r="K1488" s="1" t="s">
        <v>11177</v>
      </c>
      <c r="L1488" s="1"/>
      <c r="M1488">
        <f t="shared" si="23"/>
        <v>7</v>
      </c>
    </row>
    <row r="1489" spans="1:13" customFormat="1" x14ac:dyDescent="0.25">
      <c r="B1489" t="s">
        <v>11188</v>
      </c>
      <c r="C1489" t="s">
        <v>11189</v>
      </c>
      <c r="D1489" t="s">
        <v>4512</v>
      </c>
      <c r="E1489" t="s">
        <v>4513</v>
      </c>
      <c r="H1489" s="1" t="s">
        <v>3</v>
      </c>
      <c r="I1489" s="11" t="b">
        <v>1</v>
      </c>
      <c r="J1489" s="1" t="s">
        <v>54</v>
      </c>
      <c r="K1489" s="1" t="s">
        <v>11177</v>
      </c>
      <c r="L1489" s="1"/>
      <c r="M1489">
        <f t="shared" si="23"/>
        <v>7</v>
      </c>
    </row>
    <row r="1490" spans="1:13" customFormat="1" x14ac:dyDescent="0.25">
      <c r="B1490" t="s">
        <v>11188</v>
      </c>
      <c r="C1490" t="s">
        <v>11189</v>
      </c>
      <c r="D1490" t="s">
        <v>4514</v>
      </c>
      <c r="E1490" t="s">
        <v>4515</v>
      </c>
      <c r="H1490" s="1" t="s">
        <v>3</v>
      </c>
      <c r="I1490" s="11" t="b">
        <v>1</v>
      </c>
      <c r="J1490" s="1" t="s">
        <v>54</v>
      </c>
      <c r="K1490" s="1" t="s">
        <v>11177</v>
      </c>
      <c r="L1490" s="1"/>
      <c r="M1490">
        <f t="shared" si="23"/>
        <v>7</v>
      </c>
    </row>
    <row r="1491" spans="1:13" customFormat="1" x14ac:dyDescent="0.25">
      <c r="B1491" t="s">
        <v>11188</v>
      </c>
      <c r="C1491" t="s">
        <v>11189</v>
      </c>
      <c r="D1491" t="s">
        <v>4516</v>
      </c>
      <c r="E1491" t="s">
        <v>4517</v>
      </c>
      <c r="H1491" s="1" t="s">
        <v>3</v>
      </c>
      <c r="I1491" s="11" t="b">
        <v>1</v>
      </c>
      <c r="J1491" s="1" t="s">
        <v>54</v>
      </c>
      <c r="K1491" s="1" t="s">
        <v>11177</v>
      </c>
      <c r="L1491" s="1"/>
      <c r="M1491">
        <f t="shared" si="23"/>
        <v>7</v>
      </c>
    </row>
    <row r="1492" spans="1:13" customFormat="1" x14ac:dyDescent="0.25">
      <c r="B1492" t="s">
        <v>11188</v>
      </c>
      <c r="C1492" t="s">
        <v>11189</v>
      </c>
      <c r="D1492" t="s">
        <v>4518</v>
      </c>
      <c r="E1492" t="s">
        <v>4519</v>
      </c>
      <c r="H1492" s="1" t="s">
        <v>3</v>
      </c>
      <c r="I1492" s="11" t="b">
        <v>1</v>
      </c>
      <c r="J1492" s="1" t="s">
        <v>54</v>
      </c>
      <c r="K1492" s="1" t="s">
        <v>11177</v>
      </c>
      <c r="L1492" s="1"/>
      <c r="M1492">
        <f t="shared" si="23"/>
        <v>7</v>
      </c>
    </row>
    <row r="1493" spans="1:13" customFormat="1" x14ac:dyDescent="0.25">
      <c r="B1493" t="s">
        <v>11188</v>
      </c>
      <c r="C1493" t="s">
        <v>11189</v>
      </c>
      <c r="D1493" t="s">
        <v>4520</v>
      </c>
      <c r="E1493" t="s">
        <v>4521</v>
      </c>
      <c r="H1493" s="1" t="s">
        <v>3</v>
      </c>
      <c r="I1493" s="11" t="b">
        <v>1</v>
      </c>
      <c r="J1493" s="1" t="s">
        <v>54</v>
      </c>
      <c r="K1493" s="1" t="s">
        <v>11177</v>
      </c>
      <c r="L1493" s="1"/>
      <c r="M1493">
        <f t="shared" si="23"/>
        <v>7</v>
      </c>
    </row>
    <row r="1494" spans="1:13" customFormat="1" x14ac:dyDescent="0.25">
      <c r="B1494" t="s">
        <v>11188</v>
      </c>
      <c r="C1494" t="s">
        <v>11189</v>
      </c>
      <c r="D1494" t="s">
        <v>4522</v>
      </c>
      <c r="E1494" t="s">
        <v>4523</v>
      </c>
      <c r="H1494" s="1" t="s">
        <v>3</v>
      </c>
      <c r="I1494" s="11" t="b">
        <v>1</v>
      </c>
      <c r="J1494" s="1" t="s">
        <v>54</v>
      </c>
      <c r="K1494" s="1" t="s">
        <v>11177</v>
      </c>
      <c r="L1494" s="1"/>
      <c r="M1494">
        <f t="shared" si="23"/>
        <v>7</v>
      </c>
    </row>
    <row r="1495" spans="1:13" customFormat="1" x14ac:dyDescent="0.25">
      <c r="B1495" t="s">
        <v>11188</v>
      </c>
      <c r="C1495" t="s">
        <v>11189</v>
      </c>
      <c r="D1495" t="s">
        <v>4524</v>
      </c>
      <c r="E1495" t="s">
        <v>4525</v>
      </c>
      <c r="H1495" s="1" t="s">
        <v>3</v>
      </c>
      <c r="I1495" s="11" t="b">
        <v>1</v>
      </c>
      <c r="J1495" s="1" t="s">
        <v>54</v>
      </c>
      <c r="K1495" s="1" t="s">
        <v>11177</v>
      </c>
      <c r="L1495" s="1"/>
      <c r="M1495">
        <f t="shared" si="23"/>
        <v>7</v>
      </c>
    </row>
    <row r="1496" spans="1:13" customFormat="1" x14ac:dyDescent="0.25">
      <c r="B1496" t="s">
        <v>11188</v>
      </c>
      <c r="C1496" t="s">
        <v>11189</v>
      </c>
      <c r="D1496" t="s">
        <v>4526</v>
      </c>
      <c r="E1496" t="s">
        <v>4527</v>
      </c>
      <c r="H1496" s="1" t="s">
        <v>3</v>
      </c>
      <c r="I1496" s="11" t="b">
        <v>1</v>
      </c>
      <c r="J1496" s="1" t="s">
        <v>54</v>
      </c>
      <c r="K1496" s="1" t="s">
        <v>11177</v>
      </c>
      <c r="L1496" s="1"/>
      <c r="M1496">
        <f t="shared" si="23"/>
        <v>7</v>
      </c>
    </row>
    <row r="1497" spans="1:13" customFormat="1" x14ac:dyDescent="0.25">
      <c r="B1497" t="s">
        <v>11188</v>
      </c>
      <c r="C1497" t="s">
        <v>11189</v>
      </c>
      <c r="D1497" t="s">
        <v>4528</v>
      </c>
      <c r="E1497" t="s">
        <v>4529</v>
      </c>
      <c r="H1497" s="1" t="s">
        <v>3</v>
      </c>
      <c r="I1497" s="11" t="b">
        <v>1</v>
      </c>
      <c r="J1497" s="1" t="s">
        <v>54</v>
      </c>
      <c r="K1497" s="1" t="s">
        <v>11177</v>
      </c>
      <c r="L1497" s="1"/>
      <c r="M1497">
        <f t="shared" si="23"/>
        <v>7</v>
      </c>
    </row>
    <row r="1498" spans="1:13" customFormat="1" x14ac:dyDescent="0.25">
      <c r="B1498" t="s">
        <v>11188</v>
      </c>
      <c r="C1498" t="s">
        <v>11189</v>
      </c>
      <c r="D1498" t="s">
        <v>4530</v>
      </c>
      <c r="E1498" t="s">
        <v>4531</v>
      </c>
      <c r="H1498" s="1" t="s">
        <v>3</v>
      </c>
      <c r="I1498" s="11" t="b">
        <v>1</v>
      </c>
      <c r="J1498" s="1" t="s">
        <v>54</v>
      </c>
      <c r="K1498" s="1" t="s">
        <v>11177</v>
      </c>
      <c r="L1498" s="1"/>
      <c r="M1498">
        <f t="shared" si="23"/>
        <v>7</v>
      </c>
    </row>
    <row r="1499" spans="1:13" customFormat="1" x14ac:dyDescent="0.25">
      <c r="B1499" t="s">
        <v>11188</v>
      </c>
      <c r="C1499" t="s">
        <v>11189</v>
      </c>
      <c r="D1499" t="s">
        <v>4532</v>
      </c>
      <c r="E1499" t="s">
        <v>4533</v>
      </c>
      <c r="H1499" s="1" t="s">
        <v>3</v>
      </c>
      <c r="I1499" s="11" t="b">
        <v>1</v>
      </c>
      <c r="J1499" s="1" t="s">
        <v>54</v>
      </c>
      <c r="K1499" s="1" t="s">
        <v>11177</v>
      </c>
      <c r="L1499" s="1"/>
      <c r="M1499">
        <f t="shared" si="23"/>
        <v>7</v>
      </c>
    </row>
    <row r="1500" spans="1:13" customFormat="1" x14ac:dyDescent="0.25">
      <c r="B1500" t="s">
        <v>11188</v>
      </c>
      <c r="C1500" t="s">
        <v>11189</v>
      </c>
      <c r="D1500" t="s">
        <v>4534</v>
      </c>
      <c r="E1500" t="s">
        <v>4535</v>
      </c>
      <c r="H1500" s="1" t="s">
        <v>3</v>
      </c>
      <c r="I1500" s="11" t="b">
        <v>1</v>
      </c>
      <c r="J1500" s="1" t="s">
        <v>54</v>
      </c>
      <c r="K1500" s="1" t="s">
        <v>11177</v>
      </c>
      <c r="L1500" s="1"/>
      <c r="M1500">
        <f t="shared" si="23"/>
        <v>7</v>
      </c>
    </row>
    <row r="1501" spans="1:13" x14ac:dyDescent="0.25">
      <c r="A1501" s="8"/>
      <c r="B1501" s="8" t="s">
        <v>11188</v>
      </c>
      <c r="C1501" s="8" t="s">
        <v>11189</v>
      </c>
      <c r="D1501" s="9" t="s">
        <v>461</v>
      </c>
      <c r="E1501" s="9" t="s">
        <v>462</v>
      </c>
      <c r="F1501" s="9"/>
      <c r="G1501" s="9"/>
      <c r="H1501" s="9" t="s">
        <v>1538</v>
      </c>
      <c r="I1501" s="15" t="b">
        <v>1</v>
      </c>
      <c r="J1501" s="9" t="s">
        <v>19</v>
      </c>
      <c r="K1501" s="9" t="s">
        <v>1614</v>
      </c>
      <c r="L1501" s="9"/>
      <c r="M1501" s="8">
        <f t="shared" si="23"/>
        <v>5</v>
      </c>
    </row>
    <row r="1502" spans="1:13" customFormat="1" x14ac:dyDescent="0.25">
      <c r="B1502" t="s">
        <v>11188</v>
      </c>
      <c r="C1502" t="s">
        <v>11189</v>
      </c>
      <c r="D1502" t="s">
        <v>4536</v>
      </c>
      <c r="E1502" t="s">
        <v>4537</v>
      </c>
      <c r="H1502" s="1" t="s">
        <v>3</v>
      </c>
      <c r="I1502" s="11" t="b">
        <v>1</v>
      </c>
      <c r="J1502" s="1" t="s">
        <v>54</v>
      </c>
      <c r="K1502" s="1" t="s">
        <v>11177</v>
      </c>
      <c r="L1502" s="1"/>
      <c r="M1502">
        <f t="shared" si="23"/>
        <v>7</v>
      </c>
    </row>
    <row r="1503" spans="1:13" customFormat="1" x14ac:dyDescent="0.25">
      <c r="B1503" t="s">
        <v>11188</v>
      </c>
      <c r="C1503" t="s">
        <v>11189</v>
      </c>
      <c r="D1503" t="s">
        <v>4538</v>
      </c>
      <c r="E1503" t="s">
        <v>4539</v>
      </c>
      <c r="H1503" s="1" t="s">
        <v>3</v>
      </c>
      <c r="I1503" s="11" t="b">
        <v>1</v>
      </c>
      <c r="J1503" s="1" t="s">
        <v>54</v>
      </c>
      <c r="K1503" s="1" t="s">
        <v>11177</v>
      </c>
      <c r="L1503" s="1"/>
      <c r="M1503">
        <f t="shared" si="23"/>
        <v>7</v>
      </c>
    </row>
    <row r="1504" spans="1:13" customFormat="1" x14ac:dyDescent="0.25">
      <c r="B1504" t="s">
        <v>11188</v>
      </c>
      <c r="C1504" t="s">
        <v>11189</v>
      </c>
      <c r="D1504" t="s">
        <v>4540</v>
      </c>
      <c r="E1504" t="s">
        <v>4541</v>
      </c>
      <c r="H1504" s="1" t="s">
        <v>3</v>
      </c>
      <c r="I1504" s="11" t="b">
        <v>1</v>
      </c>
      <c r="J1504" s="1" t="s">
        <v>54</v>
      </c>
      <c r="K1504" s="1" t="s">
        <v>11177</v>
      </c>
      <c r="L1504" s="1"/>
      <c r="M1504">
        <f t="shared" si="23"/>
        <v>7</v>
      </c>
    </row>
    <row r="1505" spans="1:13" customFormat="1" x14ac:dyDescent="0.25">
      <c r="B1505" t="s">
        <v>11188</v>
      </c>
      <c r="C1505" t="s">
        <v>11189</v>
      </c>
      <c r="D1505" t="s">
        <v>4542</v>
      </c>
      <c r="E1505" t="s">
        <v>4543</v>
      </c>
      <c r="H1505" s="1" t="s">
        <v>3</v>
      </c>
      <c r="I1505" s="11" t="b">
        <v>1</v>
      </c>
      <c r="J1505" s="1" t="s">
        <v>54</v>
      </c>
      <c r="K1505" s="1" t="s">
        <v>11177</v>
      </c>
      <c r="L1505" s="1"/>
      <c r="M1505">
        <f t="shared" si="23"/>
        <v>7</v>
      </c>
    </row>
    <row r="1506" spans="1:13" customFormat="1" x14ac:dyDescent="0.25">
      <c r="B1506" t="s">
        <v>11188</v>
      </c>
      <c r="C1506" t="s">
        <v>11189</v>
      </c>
      <c r="D1506" t="s">
        <v>4544</v>
      </c>
      <c r="E1506" t="s">
        <v>4545</v>
      </c>
      <c r="H1506" s="1" t="s">
        <v>3</v>
      </c>
      <c r="I1506" s="11" t="b">
        <v>1</v>
      </c>
      <c r="J1506" s="1" t="s">
        <v>54</v>
      </c>
      <c r="K1506" s="1" t="s">
        <v>11177</v>
      </c>
      <c r="L1506" s="1"/>
      <c r="M1506">
        <f t="shared" si="23"/>
        <v>7</v>
      </c>
    </row>
    <row r="1507" spans="1:13" customFormat="1" x14ac:dyDescent="0.25">
      <c r="B1507" t="s">
        <v>11188</v>
      </c>
      <c r="C1507" t="s">
        <v>11189</v>
      </c>
      <c r="D1507" t="s">
        <v>4546</v>
      </c>
      <c r="E1507" t="s">
        <v>4547</v>
      </c>
      <c r="H1507" s="1" t="s">
        <v>3</v>
      </c>
      <c r="I1507" s="11" t="b">
        <v>1</v>
      </c>
      <c r="J1507" s="1" t="s">
        <v>54</v>
      </c>
      <c r="K1507" s="1" t="s">
        <v>11177</v>
      </c>
      <c r="L1507" s="1"/>
      <c r="M1507">
        <f t="shared" si="23"/>
        <v>7</v>
      </c>
    </row>
    <row r="1508" spans="1:13" customFormat="1" x14ac:dyDescent="0.25">
      <c r="B1508" t="s">
        <v>11188</v>
      </c>
      <c r="C1508" t="s">
        <v>11189</v>
      </c>
      <c r="D1508" t="s">
        <v>4548</v>
      </c>
      <c r="E1508" t="s">
        <v>4549</v>
      </c>
      <c r="H1508" s="1" t="s">
        <v>3</v>
      </c>
      <c r="I1508" s="11" t="b">
        <v>1</v>
      </c>
      <c r="J1508" s="1" t="s">
        <v>54</v>
      </c>
      <c r="K1508" s="1" t="s">
        <v>11177</v>
      </c>
      <c r="L1508" s="1"/>
      <c r="M1508">
        <f t="shared" si="23"/>
        <v>7</v>
      </c>
    </row>
    <row r="1509" spans="1:13" customFormat="1" x14ac:dyDescent="0.25">
      <c r="B1509" t="s">
        <v>11188</v>
      </c>
      <c r="C1509" t="s">
        <v>11189</v>
      </c>
      <c r="D1509" t="s">
        <v>4550</v>
      </c>
      <c r="E1509" t="s">
        <v>4551</v>
      </c>
      <c r="H1509" s="1" t="s">
        <v>3</v>
      </c>
      <c r="I1509" s="11" t="b">
        <v>1</v>
      </c>
      <c r="J1509" s="1" t="s">
        <v>54</v>
      </c>
      <c r="K1509" s="1" t="s">
        <v>11177</v>
      </c>
      <c r="L1509" s="1"/>
      <c r="M1509">
        <f t="shared" si="23"/>
        <v>7</v>
      </c>
    </row>
    <row r="1510" spans="1:13" customFormat="1" x14ac:dyDescent="0.25">
      <c r="B1510" t="s">
        <v>11188</v>
      </c>
      <c r="C1510" t="s">
        <v>11189</v>
      </c>
      <c r="D1510" t="s">
        <v>4552</v>
      </c>
      <c r="E1510" t="s">
        <v>4553</v>
      </c>
      <c r="H1510" s="1" t="s">
        <v>3</v>
      </c>
      <c r="I1510" s="11" t="b">
        <v>1</v>
      </c>
      <c r="J1510" s="1" t="s">
        <v>54</v>
      </c>
      <c r="K1510" s="1" t="s">
        <v>11177</v>
      </c>
      <c r="L1510" s="1"/>
      <c r="M1510">
        <f t="shared" si="23"/>
        <v>7</v>
      </c>
    </row>
    <row r="1511" spans="1:13" customFormat="1" x14ac:dyDescent="0.25">
      <c r="B1511" t="s">
        <v>11188</v>
      </c>
      <c r="C1511" t="s">
        <v>11189</v>
      </c>
      <c r="D1511" t="s">
        <v>4554</v>
      </c>
      <c r="E1511" t="s">
        <v>4555</v>
      </c>
      <c r="H1511" s="1" t="s">
        <v>3</v>
      </c>
      <c r="I1511" s="11" t="b">
        <v>1</v>
      </c>
      <c r="J1511" s="1" t="s">
        <v>54</v>
      </c>
      <c r="K1511" s="1" t="s">
        <v>11177</v>
      </c>
      <c r="L1511" s="1"/>
      <c r="M1511">
        <f t="shared" si="23"/>
        <v>7</v>
      </c>
    </row>
    <row r="1512" spans="1:13" customFormat="1" x14ac:dyDescent="0.25">
      <c r="B1512" t="s">
        <v>11188</v>
      </c>
      <c r="C1512" t="s">
        <v>11189</v>
      </c>
      <c r="D1512" t="s">
        <v>4556</v>
      </c>
      <c r="E1512" t="s">
        <v>4557</v>
      </c>
      <c r="H1512" s="1" t="s">
        <v>3</v>
      </c>
      <c r="I1512" s="11" t="b">
        <v>1</v>
      </c>
      <c r="J1512" s="1" t="s">
        <v>54</v>
      </c>
      <c r="K1512" s="1" t="s">
        <v>11177</v>
      </c>
      <c r="L1512" s="1"/>
      <c r="M1512">
        <f t="shared" si="23"/>
        <v>7</v>
      </c>
    </row>
    <row r="1513" spans="1:13" customFormat="1" x14ac:dyDescent="0.25">
      <c r="B1513" t="s">
        <v>11188</v>
      </c>
      <c r="C1513" t="s">
        <v>11189</v>
      </c>
      <c r="D1513" t="s">
        <v>4558</v>
      </c>
      <c r="E1513" t="s">
        <v>4559</v>
      </c>
      <c r="H1513" s="1" t="s">
        <v>3</v>
      </c>
      <c r="I1513" s="11" t="b">
        <v>1</v>
      </c>
      <c r="J1513" s="1" t="s">
        <v>54</v>
      </c>
      <c r="K1513" s="1" t="s">
        <v>11177</v>
      </c>
      <c r="L1513" s="1"/>
      <c r="M1513">
        <f t="shared" si="23"/>
        <v>7</v>
      </c>
    </row>
    <row r="1514" spans="1:13" customFormat="1" x14ac:dyDescent="0.25">
      <c r="B1514" t="s">
        <v>11188</v>
      </c>
      <c r="C1514" t="s">
        <v>11189</v>
      </c>
      <c r="D1514" t="s">
        <v>4560</v>
      </c>
      <c r="E1514" t="s">
        <v>4561</v>
      </c>
      <c r="H1514" s="1" t="s">
        <v>3</v>
      </c>
      <c r="I1514" s="11" t="b">
        <v>1</v>
      </c>
      <c r="J1514" s="1" t="s">
        <v>54</v>
      </c>
      <c r="K1514" s="1" t="s">
        <v>11177</v>
      </c>
      <c r="L1514" s="1"/>
      <c r="M1514">
        <f t="shared" si="23"/>
        <v>7</v>
      </c>
    </row>
    <row r="1515" spans="1:13" customFormat="1" x14ac:dyDescent="0.25">
      <c r="B1515" t="s">
        <v>11188</v>
      </c>
      <c r="C1515" t="s">
        <v>11189</v>
      </c>
      <c r="D1515" t="s">
        <v>4562</v>
      </c>
      <c r="E1515" t="s">
        <v>4563</v>
      </c>
      <c r="H1515" s="1" t="s">
        <v>3</v>
      </c>
      <c r="I1515" s="11" t="b">
        <v>1</v>
      </c>
      <c r="J1515" s="1" t="s">
        <v>54</v>
      </c>
      <c r="K1515" s="1" t="s">
        <v>11177</v>
      </c>
      <c r="L1515" s="1"/>
      <c r="M1515">
        <f t="shared" si="23"/>
        <v>7</v>
      </c>
    </row>
    <row r="1516" spans="1:13" x14ac:dyDescent="0.25">
      <c r="A1516" s="8"/>
      <c r="B1516" s="8" t="s">
        <v>11188</v>
      </c>
      <c r="C1516" s="8" t="s">
        <v>11189</v>
      </c>
      <c r="D1516" s="9" t="s">
        <v>463</v>
      </c>
      <c r="E1516" s="9" t="s">
        <v>464</v>
      </c>
      <c r="F1516" s="9"/>
      <c r="G1516" s="9"/>
      <c r="H1516" s="9" t="s">
        <v>1538</v>
      </c>
      <c r="I1516" s="15" t="b">
        <v>1</v>
      </c>
      <c r="J1516" s="9" t="s">
        <v>19</v>
      </c>
      <c r="K1516" s="9" t="s">
        <v>1614</v>
      </c>
      <c r="L1516" s="9"/>
      <c r="M1516" s="8">
        <f t="shared" si="23"/>
        <v>5</v>
      </c>
    </row>
    <row r="1517" spans="1:13" customFormat="1" x14ac:dyDescent="0.25">
      <c r="B1517" t="s">
        <v>11188</v>
      </c>
      <c r="C1517" t="s">
        <v>11189</v>
      </c>
      <c r="D1517" t="s">
        <v>4564</v>
      </c>
      <c r="E1517" t="s">
        <v>4565</v>
      </c>
      <c r="H1517" s="1" t="s">
        <v>3</v>
      </c>
      <c r="I1517" s="11" t="b">
        <v>1</v>
      </c>
      <c r="J1517" s="1" t="s">
        <v>54</v>
      </c>
      <c r="K1517" s="1" t="s">
        <v>11177</v>
      </c>
      <c r="L1517" s="1"/>
      <c r="M1517">
        <f t="shared" si="23"/>
        <v>7</v>
      </c>
    </row>
    <row r="1518" spans="1:13" customFormat="1" x14ac:dyDescent="0.25">
      <c r="B1518" t="s">
        <v>11188</v>
      </c>
      <c r="C1518" t="s">
        <v>11189</v>
      </c>
      <c r="D1518" t="s">
        <v>4566</v>
      </c>
      <c r="E1518" t="s">
        <v>4567</v>
      </c>
      <c r="H1518" s="1" t="s">
        <v>3</v>
      </c>
      <c r="I1518" s="11" t="b">
        <v>1</v>
      </c>
      <c r="J1518" s="1" t="s">
        <v>54</v>
      </c>
      <c r="K1518" s="1" t="s">
        <v>11177</v>
      </c>
      <c r="L1518" s="1"/>
      <c r="M1518">
        <f t="shared" si="23"/>
        <v>7</v>
      </c>
    </row>
    <row r="1519" spans="1:13" x14ac:dyDescent="0.25">
      <c r="A1519" s="8"/>
      <c r="B1519" s="8" t="s">
        <v>11188</v>
      </c>
      <c r="C1519" s="8" t="s">
        <v>11189</v>
      </c>
      <c r="D1519" s="9" t="s">
        <v>465</v>
      </c>
      <c r="E1519" s="9" t="s">
        <v>466</v>
      </c>
      <c r="F1519" s="9"/>
      <c r="G1519" s="9"/>
      <c r="H1519" s="9" t="s">
        <v>1538</v>
      </c>
      <c r="I1519" s="15" t="b">
        <v>1</v>
      </c>
      <c r="J1519" s="9" t="s">
        <v>19</v>
      </c>
      <c r="K1519" s="9" t="s">
        <v>1614</v>
      </c>
      <c r="L1519" s="9"/>
      <c r="M1519" s="8">
        <f t="shared" si="23"/>
        <v>5</v>
      </c>
    </row>
    <row r="1520" spans="1:13" customFormat="1" x14ac:dyDescent="0.25">
      <c r="B1520" t="s">
        <v>11188</v>
      </c>
      <c r="C1520" t="s">
        <v>11189</v>
      </c>
      <c r="D1520" t="s">
        <v>4568</v>
      </c>
      <c r="E1520" t="s">
        <v>4569</v>
      </c>
      <c r="H1520" s="1" t="s">
        <v>3</v>
      </c>
      <c r="I1520" s="11" t="b">
        <v>1</v>
      </c>
      <c r="J1520" s="1" t="s">
        <v>54</v>
      </c>
      <c r="K1520" s="1" t="s">
        <v>11177</v>
      </c>
      <c r="L1520" s="1"/>
      <c r="M1520">
        <f t="shared" si="23"/>
        <v>7</v>
      </c>
    </row>
    <row r="1521" spans="1:13" customFormat="1" x14ac:dyDescent="0.25">
      <c r="B1521" t="s">
        <v>11188</v>
      </c>
      <c r="C1521" t="s">
        <v>11189</v>
      </c>
      <c r="D1521" t="s">
        <v>4570</v>
      </c>
      <c r="E1521" t="s">
        <v>4571</v>
      </c>
      <c r="H1521" s="1" t="s">
        <v>3</v>
      </c>
      <c r="I1521" s="11" t="b">
        <v>1</v>
      </c>
      <c r="J1521" s="1" t="s">
        <v>54</v>
      </c>
      <c r="K1521" s="1" t="s">
        <v>11177</v>
      </c>
      <c r="L1521" s="1"/>
      <c r="M1521">
        <f t="shared" si="23"/>
        <v>7</v>
      </c>
    </row>
    <row r="1522" spans="1:13" customFormat="1" x14ac:dyDescent="0.25">
      <c r="B1522" t="s">
        <v>11188</v>
      </c>
      <c r="C1522" t="s">
        <v>11189</v>
      </c>
      <c r="D1522" t="s">
        <v>4572</v>
      </c>
      <c r="E1522" t="s">
        <v>4573</v>
      </c>
      <c r="H1522" s="1" t="s">
        <v>3</v>
      </c>
      <c r="I1522" s="11" t="b">
        <v>1</v>
      </c>
      <c r="J1522" s="1" t="s">
        <v>54</v>
      </c>
      <c r="K1522" s="1" t="s">
        <v>11177</v>
      </c>
      <c r="L1522" s="1"/>
      <c r="M1522">
        <f t="shared" si="23"/>
        <v>7</v>
      </c>
    </row>
    <row r="1523" spans="1:13" customFormat="1" x14ac:dyDescent="0.25">
      <c r="B1523" t="s">
        <v>11188</v>
      </c>
      <c r="C1523" t="s">
        <v>11189</v>
      </c>
      <c r="D1523" t="s">
        <v>4574</v>
      </c>
      <c r="E1523" t="s">
        <v>4575</v>
      </c>
      <c r="H1523" s="1" t="s">
        <v>3</v>
      </c>
      <c r="I1523" s="11" t="b">
        <v>1</v>
      </c>
      <c r="J1523" s="1" t="s">
        <v>54</v>
      </c>
      <c r="K1523" s="1" t="s">
        <v>11177</v>
      </c>
      <c r="L1523" s="1"/>
      <c r="M1523">
        <f t="shared" si="23"/>
        <v>7</v>
      </c>
    </row>
    <row r="1524" spans="1:13" customFormat="1" x14ac:dyDescent="0.25">
      <c r="B1524" t="s">
        <v>11188</v>
      </c>
      <c r="C1524" t="s">
        <v>11189</v>
      </c>
      <c r="D1524" t="s">
        <v>4576</v>
      </c>
      <c r="E1524" t="s">
        <v>4577</v>
      </c>
      <c r="H1524" s="1" t="s">
        <v>3</v>
      </c>
      <c r="I1524" s="11" t="b">
        <v>1</v>
      </c>
      <c r="J1524" s="1" t="s">
        <v>54</v>
      </c>
      <c r="K1524" s="1" t="s">
        <v>11177</v>
      </c>
      <c r="L1524" s="1"/>
      <c r="M1524">
        <f t="shared" si="23"/>
        <v>7</v>
      </c>
    </row>
    <row r="1525" spans="1:13" customFormat="1" x14ac:dyDescent="0.25">
      <c r="B1525" t="s">
        <v>11188</v>
      </c>
      <c r="C1525" t="s">
        <v>11189</v>
      </c>
      <c r="D1525" t="s">
        <v>4578</v>
      </c>
      <c r="E1525" t="s">
        <v>4579</v>
      </c>
      <c r="H1525" s="1" t="s">
        <v>3</v>
      </c>
      <c r="I1525" s="11" t="b">
        <v>1</v>
      </c>
      <c r="J1525" s="1" t="s">
        <v>54</v>
      </c>
      <c r="K1525" s="1" t="s">
        <v>11177</v>
      </c>
      <c r="L1525" s="1"/>
      <c r="M1525">
        <f t="shared" si="23"/>
        <v>7</v>
      </c>
    </row>
    <row r="1526" spans="1:13" x14ac:dyDescent="0.25">
      <c r="A1526" s="8"/>
      <c r="B1526" s="8" t="s">
        <v>11188</v>
      </c>
      <c r="C1526" s="8" t="s">
        <v>11189</v>
      </c>
      <c r="D1526" s="9" t="s">
        <v>467</v>
      </c>
      <c r="E1526" s="9" t="s">
        <v>468</v>
      </c>
      <c r="F1526" s="9"/>
      <c r="G1526" s="9"/>
      <c r="H1526" s="9" t="s">
        <v>1538</v>
      </c>
      <c r="I1526" s="15" t="b">
        <v>1</v>
      </c>
      <c r="J1526" s="9" t="s">
        <v>19</v>
      </c>
      <c r="K1526" s="9" t="s">
        <v>1614</v>
      </c>
      <c r="L1526" s="9"/>
      <c r="M1526" s="8">
        <f t="shared" si="23"/>
        <v>5</v>
      </c>
    </row>
    <row r="1527" spans="1:13" customFormat="1" x14ac:dyDescent="0.25">
      <c r="B1527" t="s">
        <v>11188</v>
      </c>
      <c r="C1527" t="s">
        <v>11189</v>
      </c>
      <c r="D1527" t="s">
        <v>4580</v>
      </c>
      <c r="E1527" t="s">
        <v>4581</v>
      </c>
      <c r="H1527" s="1" t="s">
        <v>3</v>
      </c>
      <c r="I1527" s="11" t="b">
        <v>1</v>
      </c>
      <c r="J1527" s="1" t="s">
        <v>54</v>
      </c>
      <c r="K1527" s="1" t="s">
        <v>11177</v>
      </c>
      <c r="L1527" s="1"/>
      <c r="M1527">
        <f t="shared" si="23"/>
        <v>7</v>
      </c>
    </row>
    <row r="1528" spans="1:13" customFormat="1" x14ac:dyDescent="0.25">
      <c r="B1528" t="s">
        <v>11188</v>
      </c>
      <c r="C1528" t="s">
        <v>11189</v>
      </c>
      <c r="D1528" t="s">
        <v>4582</v>
      </c>
      <c r="E1528" t="s">
        <v>4583</v>
      </c>
      <c r="H1528" s="1" t="s">
        <v>3</v>
      </c>
      <c r="I1528" s="11" t="b">
        <v>1</v>
      </c>
      <c r="J1528" s="1" t="s">
        <v>54</v>
      </c>
      <c r="K1528" s="1" t="s">
        <v>11177</v>
      </c>
      <c r="L1528" s="1"/>
      <c r="M1528">
        <f t="shared" si="23"/>
        <v>7</v>
      </c>
    </row>
    <row r="1529" spans="1:13" customFormat="1" x14ac:dyDescent="0.25">
      <c r="B1529" t="s">
        <v>11188</v>
      </c>
      <c r="C1529" t="s">
        <v>11189</v>
      </c>
      <c r="D1529" t="s">
        <v>4584</v>
      </c>
      <c r="E1529" t="s">
        <v>4585</v>
      </c>
      <c r="H1529" s="1" t="s">
        <v>3</v>
      </c>
      <c r="I1529" s="11" t="b">
        <v>1</v>
      </c>
      <c r="J1529" s="1" t="s">
        <v>54</v>
      </c>
      <c r="K1529" s="1" t="s">
        <v>11177</v>
      </c>
      <c r="L1529" s="1"/>
      <c r="M1529">
        <f t="shared" si="23"/>
        <v>7</v>
      </c>
    </row>
    <row r="1530" spans="1:13" customFormat="1" x14ac:dyDescent="0.25">
      <c r="B1530" t="s">
        <v>11188</v>
      </c>
      <c r="C1530" t="s">
        <v>11189</v>
      </c>
      <c r="D1530" t="s">
        <v>4586</v>
      </c>
      <c r="E1530" t="s">
        <v>4587</v>
      </c>
      <c r="H1530" s="1" t="s">
        <v>3</v>
      </c>
      <c r="I1530" s="11" t="b">
        <v>1</v>
      </c>
      <c r="J1530" s="1" t="s">
        <v>54</v>
      </c>
      <c r="K1530" s="1" t="s">
        <v>11177</v>
      </c>
      <c r="L1530" s="1"/>
      <c r="M1530">
        <f t="shared" si="23"/>
        <v>7</v>
      </c>
    </row>
    <row r="1531" spans="1:13" customFormat="1" x14ac:dyDescent="0.25">
      <c r="B1531" t="s">
        <v>11188</v>
      </c>
      <c r="C1531" t="s">
        <v>11189</v>
      </c>
      <c r="D1531" t="s">
        <v>4588</v>
      </c>
      <c r="E1531" t="s">
        <v>4589</v>
      </c>
      <c r="H1531" s="1" t="s">
        <v>3</v>
      </c>
      <c r="I1531" s="11" t="b">
        <v>1</v>
      </c>
      <c r="J1531" s="1" t="s">
        <v>54</v>
      </c>
      <c r="K1531" s="1" t="s">
        <v>11177</v>
      </c>
      <c r="L1531" s="1"/>
      <c r="M1531">
        <f t="shared" si="23"/>
        <v>7</v>
      </c>
    </row>
    <row r="1532" spans="1:13" customFormat="1" x14ac:dyDescent="0.25">
      <c r="B1532" t="s">
        <v>11188</v>
      </c>
      <c r="C1532" t="s">
        <v>11189</v>
      </c>
      <c r="D1532" t="s">
        <v>4590</v>
      </c>
      <c r="E1532" t="s">
        <v>4591</v>
      </c>
      <c r="H1532" s="1" t="s">
        <v>3</v>
      </c>
      <c r="I1532" s="11" t="b">
        <v>1</v>
      </c>
      <c r="J1532" s="1" t="s">
        <v>54</v>
      </c>
      <c r="K1532" s="1" t="s">
        <v>11177</v>
      </c>
      <c r="L1532" s="1"/>
      <c r="M1532">
        <f t="shared" si="23"/>
        <v>7</v>
      </c>
    </row>
    <row r="1533" spans="1:13" customFormat="1" x14ac:dyDescent="0.25">
      <c r="B1533" t="s">
        <v>11188</v>
      </c>
      <c r="C1533" t="s">
        <v>11189</v>
      </c>
      <c r="D1533" t="s">
        <v>4592</v>
      </c>
      <c r="E1533" t="s">
        <v>4593</v>
      </c>
      <c r="H1533" s="1" t="s">
        <v>3</v>
      </c>
      <c r="I1533" s="11" t="b">
        <v>1</v>
      </c>
      <c r="J1533" s="1" t="s">
        <v>54</v>
      </c>
      <c r="K1533" s="1" t="s">
        <v>11177</v>
      </c>
      <c r="L1533" s="1"/>
      <c r="M1533">
        <f t="shared" si="23"/>
        <v>7</v>
      </c>
    </row>
    <row r="1534" spans="1:13" x14ac:dyDescent="0.25">
      <c r="A1534" s="8"/>
      <c r="B1534" s="8" t="s">
        <v>11188</v>
      </c>
      <c r="C1534" s="8" t="s">
        <v>11189</v>
      </c>
      <c r="D1534" s="9" t="s">
        <v>469</v>
      </c>
      <c r="E1534" s="9" t="s">
        <v>470</v>
      </c>
      <c r="F1534" s="9"/>
      <c r="G1534" s="9"/>
      <c r="H1534" s="9" t="s">
        <v>1538</v>
      </c>
      <c r="I1534" s="15" t="b">
        <v>1</v>
      </c>
      <c r="J1534" s="9" t="s">
        <v>19</v>
      </c>
      <c r="K1534" s="9" t="s">
        <v>1614</v>
      </c>
      <c r="L1534" s="9"/>
      <c r="M1534" s="8">
        <f t="shared" si="23"/>
        <v>5</v>
      </c>
    </row>
    <row r="1535" spans="1:13" customFormat="1" x14ac:dyDescent="0.25">
      <c r="B1535" t="s">
        <v>11188</v>
      </c>
      <c r="C1535" t="s">
        <v>11189</v>
      </c>
      <c r="D1535" t="s">
        <v>4594</v>
      </c>
      <c r="E1535" t="s">
        <v>4595</v>
      </c>
      <c r="H1535" s="1" t="s">
        <v>3</v>
      </c>
      <c r="I1535" s="11" t="b">
        <v>1</v>
      </c>
      <c r="J1535" s="1" t="s">
        <v>54</v>
      </c>
      <c r="K1535" s="1" t="s">
        <v>11177</v>
      </c>
      <c r="L1535" s="1"/>
      <c r="M1535">
        <f t="shared" si="23"/>
        <v>7</v>
      </c>
    </row>
    <row r="1536" spans="1:13" x14ac:dyDescent="0.25">
      <c r="A1536" s="8"/>
      <c r="B1536" s="8" t="s">
        <v>11188</v>
      </c>
      <c r="C1536" s="8" t="s">
        <v>11189</v>
      </c>
      <c r="D1536" s="9" t="s">
        <v>471</v>
      </c>
      <c r="E1536" s="9" t="s">
        <v>1882</v>
      </c>
      <c r="F1536" s="9"/>
      <c r="G1536" s="9"/>
      <c r="H1536" s="9" t="s">
        <v>1538</v>
      </c>
      <c r="I1536" s="15" t="b">
        <v>1</v>
      </c>
      <c r="J1536" s="9" t="s">
        <v>19</v>
      </c>
      <c r="K1536" s="9" t="s">
        <v>1614</v>
      </c>
      <c r="L1536" s="9"/>
      <c r="M1536" s="8">
        <f t="shared" si="23"/>
        <v>5</v>
      </c>
    </row>
    <row r="1537" spans="1:13" customFormat="1" x14ac:dyDescent="0.25">
      <c r="B1537" t="s">
        <v>11188</v>
      </c>
      <c r="C1537" t="s">
        <v>11189</v>
      </c>
      <c r="D1537" t="s">
        <v>4596</v>
      </c>
      <c r="E1537" t="s">
        <v>4597</v>
      </c>
      <c r="H1537" s="1" t="s">
        <v>3</v>
      </c>
      <c r="I1537" s="11" t="b">
        <v>1</v>
      </c>
      <c r="J1537" s="1" t="s">
        <v>54</v>
      </c>
      <c r="K1537" s="1" t="s">
        <v>11177</v>
      </c>
      <c r="L1537" s="1"/>
      <c r="M1537">
        <f t="shared" si="23"/>
        <v>7</v>
      </c>
    </row>
    <row r="1538" spans="1:13" customFormat="1" x14ac:dyDescent="0.25">
      <c r="B1538" t="s">
        <v>11188</v>
      </c>
      <c r="C1538" t="s">
        <v>11189</v>
      </c>
      <c r="D1538" t="s">
        <v>4598</v>
      </c>
      <c r="E1538" t="s">
        <v>4599</v>
      </c>
      <c r="H1538" s="1" t="s">
        <v>3</v>
      </c>
      <c r="I1538" s="11" t="b">
        <v>1</v>
      </c>
      <c r="J1538" s="1" t="s">
        <v>54</v>
      </c>
      <c r="K1538" s="1" t="s">
        <v>11177</v>
      </c>
      <c r="L1538" s="1"/>
      <c r="M1538">
        <f t="shared" si="23"/>
        <v>7</v>
      </c>
    </row>
    <row r="1539" spans="1:13" customFormat="1" x14ac:dyDescent="0.25">
      <c r="B1539" t="s">
        <v>11188</v>
      </c>
      <c r="C1539" t="s">
        <v>11189</v>
      </c>
      <c r="D1539" t="s">
        <v>4600</v>
      </c>
      <c r="E1539" t="s">
        <v>4601</v>
      </c>
      <c r="H1539" s="1" t="s">
        <v>3</v>
      </c>
      <c r="I1539" s="11" t="b">
        <v>1</v>
      </c>
      <c r="J1539" s="1" t="s">
        <v>54</v>
      </c>
      <c r="K1539" s="1" t="s">
        <v>11177</v>
      </c>
      <c r="L1539" s="1"/>
      <c r="M1539">
        <f t="shared" si="23"/>
        <v>7</v>
      </c>
    </row>
    <row r="1540" spans="1:13" customFormat="1" x14ac:dyDescent="0.25">
      <c r="B1540" t="s">
        <v>11188</v>
      </c>
      <c r="C1540" t="s">
        <v>11189</v>
      </c>
      <c r="D1540" t="s">
        <v>4602</v>
      </c>
      <c r="E1540" t="s">
        <v>4603</v>
      </c>
      <c r="H1540" s="1" t="s">
        <v>3</v>
      </c>
      <c r="I1540" s="11" t="b">
        <v>1</v>
      </c>
      <c r="J1540" s="1" t="s">
        <v>54</v>
      </c>
      <c r="K1540" s="1" t="s">
        <v>11177</v>
      </c>
      <c r="L1540" s="1"/>
      <c r="M1540">
        <f t="shared" ref="M1540:M1603" si="24">LEN(D1540)</f>
        <v>7</v>
      </c>
    </row>
    <row r="1541" spans="1:13" x14ac:dyDescent="0.25">
      <c r="A1541" s="8"/>
      <c r="B1541" s="8" t="s">
        <v>11188</v>
      </c>
      <c r="C1541" s="8" t="s">
        <v>11189</v>
      </c>
      <c r="D1541" s="9" t="s">
        <v>472</v>
      </c>
      <c r="E1541" s="9" t="s">
        <v>1883</v>
      </c>
      <c r="F1541" s="9"/>
      <c r="G1541" s="9"/>
      <c r="H1541" s="9" t="s">
        <v>1538</v>
      </c>
      <c r="I1541" s="15" t="b">
        <v>1</v>
      </c>
      <c r="J1541" s="9" t="s">
        <v>19</v>
      </c>
      <c r="K1541" s="9" t="s">
        <v>1614</v>
      </c>
      <c r="L1541" s="9"/>
      <c r="M1541" s="8">
        <f t="shared" si="24"/>
        <v>5</v>
      </c>
    </row>
    <row r="1542" spans="1:13" customFormat="1" x14ac:dyDescent="0.25">
      <c r="B1542" t="s">
        <v>11188</v>
      </c>
      <c r="C1542" t="s">
        <v>11189</v>
      </c>
      <c r="D1542" t="s">
        <v>4604</v>
      </c>
      <c r="E1542" t="s">
        <v>4605</v>
      </c>
      <c r="H1542" s="1" t="s">
        <v>3</v>
      </c>
      <c r="I1542" s="11" t="b">
        <v>1</v>
      </c>
      <c r="J1542" s="1" t="s">
        <v>54</v>
      </c>
      <c r="K1542" s="1" t="s">
        <v>11177</v>
      </c>
      <c r="L1542" s="1"/>
      <c r="M1542">
        <f t="shared" si="24"/>
        <v>7</v>
      </c>
    </row>
    <row r="1543" spans="1:13" customFormat="1" x14ac:dyDescent="0.25">
      <c r="B1543" t="s">
        <v>11188</v>
      </c>
      <c r="C1543" t="s">
        <v>11189</v>
      </c>
      <c r="D1543" t="s">
        <v>4606</v>
      </c>
      <c r="E1543" t="s">
        <v>4607</v>
      </c>
      <c r="H1543" s="1" t="s">
        <v>3</v>
      </c>
      <c r="I1543" s="11" t="b">
        <v>1</v>
      </c>
      <c r="J1543" s="1" t="s">
        <v>54</v>
      </c>
      <c r="K1543" s="1" t="s">
        <v>11177</v>
      </c>
      <c r="L1543" s="1"/>
      <c r="M1543">
        <f t="shared" si="24"/>
        <v>7</v>
      </c>
    </row>
    <row r="1544" spans="1:13" customFormat="1" x14ac:dyDescent="0.25">
      <c r="B1544" t="s">
        <v>11188</v>
      </c>
      <c r="C1544" t="s">
        <v>11189</v>
      </c>
      <c r="D1544" t="s">
        <v>4608</v>
      </c>
      <c r="E1544" t="s">
        <v>4609</v>
      </c>
      <c r="H1544" s="1" t="s">
        <v>3</v>
      </c>
      <c r="I1544" s="11" t="b">
        <v>1</v>
      </c>
      <c r="J1544" s="1" t="s">
        <v>54</v>
      </c>
      <c r="K1544" s="1" t="s">
        <v>11177</v>
      </c>
      <c r="L1544" s="1"/>
      <c r="M1544">
        <f t="shared" si="24"/>
        <v>7</v>
      </c>
    </row>
    <row r="1545" spans="1:13" x14ac:dyDescent="0.25">
      <c r="A1545" s="8"/>
      <c r="B1545" s="8" t="s">
        <v>11188</v>
      </c>
      <c r="C1545" s="8" t="s">
        <v>11189</v>
      </c>
      <c r="D1545" s="9" t="s">
        <v>473</v>
      </c>
      <c r="E1545" s="9" t="s">
        <v>474</v>
      </c>
      <c r="F1545" s="9"/>
      <c r="G1545" s="9"/>
      <c r="H1545" s="9" t="s">
        <v>1538</v>
      </c>
      <c r="I1545" s="15" t="b">
        <v>1</v>
      </c>
      <c r="J1545" s="9" t="s">
        <v>19</v>
      </c>
      <c r="K1545" s="9" t="s">
        <v>1614</v>
      </c>
      <c r="L1545" s="9"/>
      <c r="M1545" s="8">
        <f t="shared" si="24"/>
        <v>5</v>
      </c>
    </row>
    <row r="1546" spans="1:13" customFormat="1" x14ac:dyDescent="0.25">
      <c r="B1546" t="s">
        <v>11188</v>
      </c>
      <c r="C1546" t="s">
        <v>11189</v>
      </c>
      <c r="D1546" t="s">
        <v>4610</v>
      </c>
      <c r="E1546" t="s">
        <v>4611</v>
      </c>
      <c r="H1546" s="1" t="s">
        <v>3</v>
      </c>
      <c r="I1546" s="11" t="b">
        <v>1</v>
      </c>
      <c r="J1546" s="1" t="s">
        <v>54</v>
      </c>
      <c r="K1546" s="1" t="s">
        <v>11177</v>
      </c>
      <c r="L1546" s="1"/>
      <c r="M1546">
        <f t="shared" si="24"/>
        <v>7</v>
      </c>
    </row>
    <row r="1547" spans="1:13" x14ac:dyDescent="0.25">
      <c r="A1547" s="8"/>
      <c r="B1547" s="8" t="s">
        <v>11188</v>
      </c>
      <c r="C1547" s="8" t="s">
        <v>11189</v>
      </c>
      <c r="D1547" s="9" t="s">
        <v>475</v>
      </c>
      <c r="E1547" s="9" t="s">
        <v>1884</v>
      </c>
      <c r="F1547" s="9"/>
      <c r="G1547" s="9"/>
      <c r="H1547" s="9" t="s">
        <v>1538</v>
      </c>
      <c r="I1547" s="15" t="b">
        <v>1</v>
      </c>
      <c r="J1547" s="9" t="s">
        <v>19</v>
      </c>
      <c r="K1547" s="9" t="s">
        <v>1614</v>
      </c>
      <c r="L1547" s="9"/>
      <c r="M1547" s="8">
        <f t="shared" si="24"/>
        <v>5</v>
      </c>
    </row>
    <row r="1548" spans="1:13" customFormat="1" x14ac:dyDescent="0.25">
      <c r="B1548" t="s">
        <v>11188</v>
      </c>
      <c r="C1548" t="s">
        <v>11189</v>
      </c>
      <c r="D1548" t="s">
        <v>4612</v>
      </c>
      <c r="E1548" t="s">
        <v>4613</v>
      </c>
      <c r="H1548" s="1" t="s">
        <v>3</v>
      </c>
      <c r="I1548" s="11" t="b">
        <v>1</v>
      </c>
      <c r="J1548" s="1" t="s">
        <v>54</v>
      </c>
      <c r="K1548" s="1" t="s">
        <v>11177</v>
      </c>
      <c r="L1548" s="1"/>
      <c r="M1548">
        <f t="shared" si="24"/>
        <v>7</v>
      </c>
    </row>
    <row r="1549" spans="1:13" x14ac:dyDescent="0.25">
      <c r="A1549" s="8"/>
      <c r="B1549" s="8" t="s">
        <v>11188</v>
      </c>
      <c r="C1549" s="8" t="s">
        <v>11189</v>
      </c>
      <c r="D1549" s="9" t="s">
        <v>476</v>
      </c>
      <c r="E1549" s="9" t="s">
        <v>1885</v>
      </c>
      <c r="F1549" s="9"/>
      <c r="G1549" s="9"/>
      <c r="H1549" s="9" t="s">
        <v>1538</v>
      </c>
      <c r="I1549" s="15" t="b">
        <v>1</v>
      </c>
      <c r="J1549" s="9" t="s">
        <v>19</v>
      </c>
      <c r="K1549" s="9" t="s">
        <v>1614</v>
      </c>
      <c r="L1549" s="9"/>
      <c r="M1549" s="8">
        <f t="shared" si="24"/>
        <v>5</v>
      </c>
    </row>
    <row r="1550" spans="1:13" customFormat="1" x14ac:dyDescent="0.25">
      <c r="B1550" t="s">
        <v>11188</v>
      </c>
      <c r="C1550" t="s">
        <v>11189</v>
      </c>
      <c r="D1550" t="s">
        <v>4614</v>
      </c>
      <c r="E1550" t="s">
        <v>4615</v>
      </c>
      <c r="H1550" s="1" t="s">
        <v>3</v>
      </c>
      <c r="I1550" s="11" t="b">
        <v>1</v>
      </c>
      <c r="J1550" s="1" t="s">
        <v>54</v>
      </c>
      <c r="K1550" s="1" t="s">
        <v>11177</v>
      </c>
      <c r="L1550" s="1"/>
      <c r="M1550">
        <f t="shared" si="24"/>
        <v>7</v>
      </c>
    </row>
    <row r="1551" spans="1:13" x14ac:dyDescent="0.25">
      <c r="A1551" s="8"/>
      <c r="B1551" s="8" t="s">
        <v>11188</v>
      </c>
      <c r="C1551" s="8" t="s">
        <v>11189</v>
      </c>
      <c r="D1551" s="9" t="s">
        <v>477</v>
      </c>
      <c r="E1551" s="9" t="s">
        <v>1886</v>
      </c>
      <c r="F1551" s="9"/>
      <c r="G1551" s="9"/>
      <c r="H1551" s="9" t="s">
        <v>1538</v>
      </c>
      <c r="I1551" s="15" t="b">
        <v>1</v>
      </c>
      <c r="J1551" s="9" t="s">
        <v>19</v>
      </c>
      <c r="K1551" s="9" t="s">
        <v>1614</v>
      </c>
      <c r="L1551" s="9"/>
      <c r="M1551" s="8">
        <f t="shared" si="24"/>
        <v>5</v>
      </c>
    </row>
    <row r="1552" spans="1:13" x14ac:dyDescent="0.25">
      <c r="A1552" s="8"/>
      <c r="B1552" s="8" t="s">
        <v>11188</v>
      </c>
      <c r="C1552" s="8" t="s">
        <v>11189</v>
      </c>
      <c r="D1552" s="9" t="s">
        <v>478</v>
      </c>
      <c r="E1552" s="9" t="s">
        <v>479</v>
      </c>
      <c r="F1552" s="9"/>
      <c r="G1552" s="9"/>
      <c r="H1552" s="9" t="s">
        <v>1538</v>
      </c>
      <c r="I1552" s="15" t="b">
        <v>1</v>
      </c>
      <c r="J1552" s="9" t="s">
        <v>19</v>
      </c>
      <c r="K1552" s="9" t="s">
        <v>1614</v>
      </c>
      <c r="L1552" s="9"/>
      <c r="M1552" s="8">
        <f t="shared" si="24"/>
        <v>5</v>
      </c>
    </row>
    <row r="1553" spans="1:13" x14ac:dyDescent="0.25">
      <c r="A1553" s="8"/>
      <c r="B1553" s="8" t="s">
        <v>11188</v>
      </c>
      <c r="C1553" s="8" t="s">
        <v>11189</v>
      </c>
      <c r="D1553" s="9" t="s">
        <v>480</v>
      </c>
      <c r="E1553" s="9" t="s">
        <v>1887</v>
      </c>
      <c r="F1553" s="9"/>
      <c r="G1553" s="9"/>
      <c r="H1553" s="9" t="s">
        <v>1538</v>
      </c>
      <c r="I1553" s="15" t="b">
        <v>1</v>
      </c>
      <c r="J1553" s="9" t="s">
        <v>19</v>
      </c>
      <c r="K1553" s="9" t="s">
        <v>1614</v>
      </c>
      <c r="L1553" s="9"/>
      <c r="M1553" s="8">
        <f t="shared" si="24"/>
        <v>5</v>
      </c>
    </row>
    <row r="1554" spans="1:13" customFormat="1" x14ac:dyDescent="0.25">
      <c r="B1554" t="s">
        <v>11188</v>
      </c>
      <c r="C1554" t="s">
        <v>11189</v>
      </c>
      <c r="D1554" t="s">
        <v>4616</v>
      </c>
      <c r="E1554" t="s">
        <v>4617</v>
      </c>
      <c r="H1554" s="1" t="s">
        <v>3</v>
      </c>
      <c r="I1554" s="11" t="b">
        <v>1</v>
      </c>
      <c r="J1554" s="1" t="s">
        <v>54</v>
      </c>
      <c r="K1554" s="1" t="s">
        <v>11177</v>
      </c>
      <c r="L1554" s="1"/>
      <c r="M1554">
        <f t="shared" si="24"/>
        <v>7</v>
      </c>
    </row>
    <row r="1555" spans="1:13" customFormat="1" x14ac:dyDescent="0.25">
      <c r="B1555" t="s">
        <v>11188</v>
      </c>
      <c r="C1555" t="s">
        <v>11189</v>
      </c>
      <c r="D1555" t="s">
        <v>4618</v>
      </c>
      <c r="E1555" t="s">
        <v>4619</v>
      </c>
      <c r="H1555" s="1" t="s">
        <v>3</v>
      </c>
      <c r="I1555" s="11" t="b">
        <v>1</v>
      </c>
      <c r="J1555" s="1" t="s">
        <v>54</v>
      </c>
      <c r="K1555" s="1" t="s">
        <v>11177</v>
      </c>
      <c r="L1555" s="1"/>
      <c r="M1555">
        <f t="shared" si="24"/>
        <v>7</v>
      </c>
    </row>
    <row r="1556" spans="1:13" customFormat="1" x14ac:dyDescent="0.25">
      <c r="B1556" t="s">
        <v>11188</v>
      </c>
      <c r="C1556" t="s">
        <v>11189</v>
      </c>
      <c r="D1556" t="s">
        <v>4620</v>
      </c>
      <c r="E1556" t="s">
        <v>4621</v>
      </c>
      <c r="H1556" s="1" t="s">
        <v>3</v>
      </c>
      <c r="I1556" s="11" t="b">
        <v>1</v>
      </c>
      <c r="J1556" s="1" t="s">
        <v>54</v>
      </c>
      <c r="K1556" s="1" t="s">
        <v>11177</v>
      </c>
      <c r="L1556" s="1"/>
      <c r="M1556">
        <f t="shared" si="24"/>
        <v>7</v>
      </c>
    </row>
    <row r="1557" spans="1:13" customFormat="1" x14ac:dyDescent="0.25">
      <c r="B1557" t="s">
        <v>11188</v>
      </c>
      <c r="C1557" t="s">
        <v>11189</v>
      </c>
      <c r="D1557" t="s">
        <v>4622</v>
      </c>
      <c r="E1557" t="s">
        <v>4623</v>
      </c>
      <c r="H1557" s="1" t="s">
        <v>3</v>
      </c>
      <c r="I1557" s="11" t="b">
        <v>1</v>
      </c>
      <c r="J1557" s="1" t="s">
        <v>54</v>
      </c>
      <c r="K1557" s="1" t="s">
        <v>11177</v>
      </c>
      <c r="L1557" s="1"/>
      <c r="M1557">
        <f t="shared" si="24"/>
        <v>7</v>
      </c>
    </row>
    <row r="1558" spans="1:13" customFormat="1" x14ac:dyDescent="0.25">
      <c r="B1558" t="s">
        <v>11188</v>
      </c>
      <c r="C1558" t="s">
        <v>11189</v>
      </c>
      <c r="D1558" t="s">
        <v>4624</v>
      </c>
      <c r="E1558" t="s">
        <v>4625</v>
      </c>
      <c r="H1558" s="1" t="s">
        <v>3</v>
      </c>
      <c r="I1558" s="11" t="b">
        <v>1</v>
      </c>
      <c r="J1558" s="1" t="s">
        <v>54</v>
      </c>
      <c r="K1558" s="1" t="s">
        <v>11177</v>
      </c>
      <c r="L1558" s="1"/>
      <c r="M1558">
        <f t="shared" si="24"/>
        <v>7</v>
      </c>
    </row>
    <row r="1559" spans="1:13" x14ac:dyDescent="0.25">
      <c r="A1559" s="8"/>
      <c r="B1559" s="8" t="s">
        <v>11188</v>
      </c>
      <c r="C1559" s="8" t="s">
        <v>11189</v>
      </c>
      <c r="D1559" s="8" t="s">
        <v>4626</v>
      </c>
      <c r="E1559" s="8" t="s">
        <v>4627</v>
      </c>
      <c r="F1559" s="8"/>
      <c r="G1559" s="8"/>
      <c r="H1559" s="9" t="s">
        <v>3</v>
      </c>
      <c r="I1559" s="15" t="b">
        <v>1</v>
      </c>
      <c r="J1559" s="9" t="s">
        <v>54</v>
      </c>
      <c r="K1559" s="9" t="s">
        <v>11177</v>
      </c>
      <c r="L1559" s="9"/>
      <c r="M1559" s="8">
        <f t="shared" si="24"/>
        <v>5</v>
      </c>
    </row>
    <row r="1560" spans="1:13" customFormat="1" x14ac:dyDescent="0.25">
      <c r="B1560" t="s">
        <v>11188</v>
      </c>
      <c r="C1560" t="s">
        <v>11189</v>
      </c>
      <c r="D1560" s="1" t="s">
        <v>1888</v>
      </c>
      <c r="E1560" s="1" t="s">
        <v>1889</v>
      </c>
      <c r="F1560" s="1"/>
      <c r="G1560" s="1"/>
      <c r="H1560" s="1" t="s">
        <v>3</v>
      </c>
      <c r="I1560" s="11" t="b">
        <v>1</v>
      </c>
      <c r="J1560" s="1" t="s">
        <v>19</v>
      </c>
      <c r="K1560" s="1" t="s">
        <v>1614</v>
      </c>
      <c r="L1560" s="1"/>
      <c r="M1560">
        <f t="shared" si="24"/>
        <v>7</v>
      </c>
    </row>
    <row r="1561" spans="1:13" customFormat="1" x14ac:dyDescent="0.25">
      <c r="B1561" t="s">
        <v>11188</v>
      </c>
      <c r="C1561" t="s">
        <v>11189</v>
      </c>
      <c r="D1561" t="s">
        <v>4628</v>
      </c>
      <c r="E1561" t="s">
        <v>4629</v>
      </c>
      <c r="H1561" s="1" t="s">
        <v>3</v>
      </c>
      <c r="I1561" s="11" t="b">
        <v>1</v>
      </c>
      <c r="J1561" s="1" t="s">
        <v>54</v>
      </c>
      <c r="K1561" s="1" t="s">
        <v>11177</v>
      </c>
      <c r="L1561" s="1"/>
      <c r="M1561">
        <f t="shared" si="24"/>
        <v>7</v>
      </c>
    </row>
    <row r="1562" spans="1:13" customFormat="1" x14ac:dyDescent="0.25">
      <c r="B1562" t="s">
        <v>11188</v>
      </c>
      <c r="C1562" t="s">
        <v>11189</v>
      </c>
      <c r="D1562" t="s">
        <v>4630</v>
      </c>
      <c r="E1562" t="s">
        <v>4631</v>
      </c>
      <c r="H1562" s="1" t="s">
        <v>3</v>
      </c>
      <c r="I1562" s="11" t="b">
        <v>1</v>
      </c>
      <c r="J1562" s="1" t="s">
        <v>54</v>
      </c>
      <c r="K1562" s="1" t="s">
        <v>11177</v>
      </c>
      <c r="L1562" s="1"/>
      <c r="M1562">
        <f t="shared" si="24"/>
        <v>7</v>
      </c>
    </row>
    <row r="1563" spans="1:13" customFormat="1" x14ac:dyDescent="0.25">
      <c r="B1563" t="s">
        <v>11188</v>
      </c>
      <c r="C1563" t="s">
        <v>11189</v>
      </c>
      <c r="D1563" t="s">
        <v>4632</v>
      </c>
      <c r="E1563" t="s">
        <v>4633</v>
      </c>
      <c r="H1563" s="1" t="s">
        <v>3</v>
      </c>
      <c r="I1563" s="11" t="b">
        <v>1</v>
      </c>
      <c r="J1563" s="1" t="s">
        <v>54</v>
      </c>
      <c r="K1563" s="1" t="s">
        <v>11177</v>
      </c>
      <c r="L1563" s="1"/>
      <c r="M1563">
        <f t="shared" si="24"/>
        <v>7</v>
      </c>
    </row>
    <row r="1564" spans="1:13" customFormat="1" x14ac:dyDescent="0.25">
      <c r="B1564" t="s">
        <v>11188</v>
      </c>
      <c r="C1564" t="s">
        <v>11189</v>
      </c>
      <c r="D1564" t="s">
        <v>4634</v>
      </c>
      <c r="E1564" t="s">
        <v>4635</v>
      </c>
      <c r="H1564" s="1" t="s">
        <v>3</v>
      </c>
      <c r="I1564" s="11" t="b">
        <v>1</v>
      </c>
      <c r="J1564" s="1" t="s">
        <v>54</v>
      </c>
      <c r="K1564" s="1" t="s">
        <v>11177</v>
      </c>
      <c r="L1564" s="1"/>
      <c r="M1564">
        <f t="shared" si="24"/>
        <v>7</v>
      </c>
    </row>
    <row r="1565" spans="1:13" customFormat="1" x14ac:dyDescent="0.25">
      <c r="B1565" t="s">
        <v>11188</v>
      </c>
      <c r="C1565" t="s">
        <v>11189</v>
      </c>
      <c r="D1565" t="s">
        <v>4636</v>
      </c>
      <c r="E1565" t="s">
        <v>4637</v>
      </c>
      <c r="H1565" s="1" t="s">
        <v>3</v>
      </c>
      <c r="I1565" s="11" t="b">
        <v>1</v>
      </c>
      <c r="J1565" s="1" t="s">
        <v>54</v>
      </c>
      <c r="K1565" s="1" t="s">
        <v>11177</v>
      </c>
      <c r="L1565" s="1"/>
      <c r="M1565">
        <f t="shared" si="24"/>
        <v>7</v>
      </c>
    </row>
    <row r="1566" spans="1:13" x14ac:dyDescent="0.25">
      <c r="A1566" s="8"/>
      <c r="B1566" s="8" t="s">
        <v>11188</v>
      </c>
      <c r="C1566" s="8" t="s">
        <v>11189</v>
      </c>
      <c r="D1566" s="9" t="s">
        <v>481</v>
      </c>
      <c r="E1566" s="9" t="s">
        <v>482</v>
      </c>
      <c r="F1566" s="9"/>
      <c r="G1566" s="9"/>
      <c r="H1566" s="9" t="s">
        <v>1538</v>
      </c>
      <c r="I1566" s="15" t="b">
        <v>1</v>
      </c>
      <c r="J1566" s="9" t="s">
        <v>19</v>
      </c>
      <c r="K1566" s="9" t="s">
        <v>1614</v>
      </c>
      <c r="L1566" s="9"/>
      <c r="M1566" s="8">
        <f t="shared" si="24"/>
        <v>5</v>
      </c>
    </row>
    <row r="1567" spans="1:13" customFormat="1" x14ac:dyDescent="0.25">
      <c r="B1567" t="s">
        <v>11188</v>
      </c>
      <c r="C1567" t="s">
        <v>11189</v>
      </c>
      <c r="D1567" t="s">
        <v>4638</v>
      </c>
      <c r="E1567" t="s">
        <v>4639</v>
      </c>
      <c r="H1567" s="1" t="s">
        <v>3</v>
      </c>
      <c r="I1567" s="11" t="b">
        <v>1</v>
      </c>
      <c r="J1567" s="1" t="s">
        <v>54</v>
      </c>
      <c r="K1567" s="1" t="s">
        <v>11177</v>
      </c>
      <c r="L1567" s="1"/>
      <c r="M1567">
        <f t="shared" si="24"/>
        <v>7</v>
      </c>
    </row>
    <row r="1568" spans="1:13" customFormat="1" x14ac:dyDescent="0.25">
      <c r="B1568" t="s">
        <v>11188</v>
      </c>
      <c r="C1568" t="s">
        <v>11189</v>
      </c>
      <c r="D1568" t="s">
        <v>4640</v>
      </c>
      <c r="E1568" t="s">
        <v>4641</v>
      </c>
      <c r="H1568" s="1" t="s">
        <v>3</v>
      </c>
      <c r="I1568" s="11" t="b">
        <v>1</v>
      </c>
      <c r="J1568" s="1" t="s">
        <v>54</v>
      </c>
      <c r="K1568" s="1" t="s">
        <v>11177</v>
      </c>
      <c r="L1568" s="1"/>
      <c r="M1568">
        <f t="shared" si="24"/>
        <v>7</v>
      </c>
    </row>
    <row r="1569" spans="2:13" customFormat="1" x14ac:dyDescent="0.25">
      <c r="B1569" t="s">
        <v>11188</v>
      </c>
      <c r="C1569" t="s">
        <v>11189</v>
      </c>
      <c r="D1569" t="s">
        <v>4642</v>
      </c>
      <c r="E1569" t="s">
        <v>4643</v>
      </c>
      <c r="H1569" s="1" t="s">
        <v>3</v>
      </c>
      <c r="I1569" s="11" t="b">
        <v>1</v>
      </c>
      <c r="J1569" s="1" t="s">
        <v>54</v>
      </c>
      <c r="K1569" s="1" t="s">
        <v>11177</v>
      </c>
      <c r="L1569" s="1"/>
      <c r="M1569">
        <f t="shared" si="24"/>
        <v>7</v>
      </c>
    </row>
    <row r="1570" spans="2:13" customFormat="1" x14ac:dyDescent="0.25">
      <c r="B1570" t="s">
        <v>11188</v>
      </c>
      <c r="C1570" t="s">
        <v>11189</v>
      </c>
      <c r="D1570" t="s">
        <v>4644</v>
      </c>
      <c r="E1570" t="s">
        <v>4645</v>
      </c>
      <c r="H1570" s="1" t="s">
        <v>3</v>
      </c>
      <c r="I1570" s="11" t="b">
        <v>1</v>
      </c>
      <c r="J1570" s="1" t="s">
        <v>54</v>
      </c>
      <c r="K1570" s="1" t="s">
        <v>11177</v>
      </c>
      <c r="L1570" s="1"/>
      <c r="M1570">
        <f t="shared" si="24"/>
        <v>7</v>
      </c>
    </row>
    <row r="1571" spans="2:13" customFormat="1" x14ac:dyDescent="0.25">
      <c r="B1571" t="s">
        <v>11188</v>
      </c>
      <c r="C1571" t="s">
        <v>11189</v>
      </c>
      <c r="D1571" t="s">
        <v>4646</v>
      </c>
      <c r="E1571" t="s">
        <v>4647</v>
      </c>
      <c r="H1571" s="1" t="s">
        <v>3</v>
      </c>
      <c r="I1571" s="11" t="b">
        <v>1</v>
      </c>
      <c r="J1571" s="1" t="s">
        <v>54</v>
      </c>
      <c r="K1571" s="1" t="s">
        <v>11177</v>
      </c>
      <c r="L1571" s="1"/>
      <c r="M1571">
        <f t="shared" si="24"/>
        <v>7</v>
      </c>
    </row>
    <row r="1572" spans="2:13" customFormat="1" x14ac:dyDescent="0.25">
      <c r="B1572" t="s">
        <v>11188</v>
      </c>
      <c r="C1572" t="s">
        <v>11189</v>
      </c>
      <c r="D1572" t="s">
        <v>4648</v>
      </c>
      <c r="E1572" t="s">
        <v>4649</v>
      </c>
      <c r="H1572" s="1" t="s">
        <v>3</v>
      </c>
      <c r="I1572" s="11" t="b">
        <v>1</v>
      </c>
      <c r="J1572" s="1" t="s">
        <v>54</v>
      </c>
      <c r="K1572" s="1" t="s">
        <v>11177</v>
      </c>
      <c r="L1572" s="1"/>
      <c r="M1572">
        <f t="shared" si="24"/>
        <v>7</v>
      </c>
    </row>
    <row r="1573" spans="2:13" customFormat="1" x14ac:dyDescent="0.25">
      <c r="B1573" t="s">
        <v>11188</v>
      </c>
      <c r="C1573" t="s">
        <v>11189</v>
      </c>
      <c r="D1573" t="s">
        <v>4650</v>
      </c>
      <c r="E1573" t="s">
        <v>4651</v>
      </c>
      <c r="H1573" s="1" t="s">
        <v>3</v>
      </c>
      <c r="I1573" s="11" t="b">
        <v>1</v>
      </c>
      <c r="J1573" s="1" t="s">
        <v>54</v>
      </c>
      <c r="K1573" s="1" t="s">
        <v>11177</v>
      </c>
      <c r="L1573" s="1"/>
      <c r="M1573">
        <f t="shared" si="24"/>
        <v>7</v>
      </c>
    </row>
    <row r="1574" spans="2:13" customFormat="1" x14ac:dyDescent="0.25">
      <c r="B1574" t="s">
        <v>11188</v>
      </c>
      <c r="C1574" t="s">
        <v>11189</v>
      </c>
      <c r="D1574" t="s">
        <v>4652</v>
      </c>
      <c r="E1574" t="s">
        <v>4653</v>
      </c>
      <c r="H1574" s="1" t="s">
        <v>3</v>
      </c>
      <c r="I1574" s="11" t="b">
        <v>1</v>
      </c>
      <c r="J1574" s="1" t="s">
        <v>54</v>
      </c>
      <c r="K1574" s="1" t="s">
        <v>11177</v>
      </c>
      <c r="L1574" s="1"/>
      <c r="M1574">
        <f t="shared" si="24"/>
        <v>7</v>
      </c>
    </row>
    <row r="1575" spans="2:13" customFormat="1" x14ac:dyDescent="0.25">
      <c r="B1575" t="s">
        <v>11188</v>
      </c>
      <c r="C1575" t="s">
        <v>11189</v>
      </c>
      <c r="D1575" t="s">
        <v>4654</v>
      </c>
      <c r="E1575" t="s">
        <v>4655</v>
      </c>
      <c r="H1575" s="1" t="s">
        <v>3</v>
      </c>
      <c r="I1575" s="11" t="b">
        <v>1</v>
      </c>
      <c r="J1575" s="1" t="s">
        <v>54</v>
      </c>
      <c r="K1575" s="1" t="s">
        <v>11177</v>
      </c>
      <c r="L1575" s="1"/>
      <c r="M1575">
        <f t="shared" si="24"/>
        <v>7</v>
      </c>
    </row>
    <row r="1576" spans="2:13" customFormat="1" x14ac:dyDescent="0.25">
      <c r="B1576" t="s">
        <v>11188</v>
      </c>
      <c r="C1576" t="s">
        <v>11189</v>
      </c>
      <c r="D1576" t="s">
        <v>4656</v>
      </c>
      <c r="E1576" t="s">
        <v>4657</v>
      </c>
      <c r="H1576" s="1" t="s">
        <v>3</v>
      </c>
      <c r="I1576" s="11" t="b">
        <v>1</v>
      </c>
      <c r="J1576" s="1" t="s">
        <v>54</v>
      </c>
      <c r="K1576" s="1" t="s">
        <v>11177</v>
      </c>
      <c r="L1576" s="1"/>
      <c r="M1576">
        <f t="shared" si="24"/>
        <v>7</v>
      </c>
    </row>
    <row r="1577" spans="2:13" customFormat="1" x14ac:dyDescent="0.25">
      <c r="B1577" t="s">
        <v>11188</v>
      </c>
      <c r="C1577" t="s">
        <v>11189</v>
      </c>
      <c r="D1577" t="s">
        <v>4658</v>
      </c>
      <c r="E1577" t="s">
        <v>4659</v>
      </c>
      <c r="H1577" s="1" t="s">
        <v>3</v>
      </c>
      <c r="I1577" s="11" t="b">
        <v>1</v>
      </c>
      <c r="J1577" s="1" t="s">
        <v>54</v>
      </c>
      <c r="K1577" s="1" t="s">
        <v>11177</v>
      </c>
      <c r="L1577" s="1"/>
      <c r="M1577">
        <f t="shared" si="24"/>
        <v>7</v>
      </c>
    </row>
    <row r="1578" spans="2:13" customFormat="1" x14ac:dyDescent="0.25">
      <c r="B1578" t="s">
        <v>11188</v>
      </c>
      <c r="C1578" t="s">
        <v>11189</v>
      </c>
      <c r="D1578" t="s">
        <v>4660</v>
      </c>
      <c r="E1578" t="s">
        <v>4661</v>
      </c>
      <c r="H1578" s="1" t="s">
        <v>3</v>
      </c>
      <c r="I1578" s="11" t="b">
        <v>1</v>
      </c>
      <c r="J1578" s="1" t="s">
        <v>54</v>
      </c>
      <c r="K1578" s="1" t="s">
        <v>11177</v>
      </c>
      <c r="L1578" s="1"/>
      <c r="M1578">
        <f t="shared" si="24"/>
        <v>7</v>
      </c>
    </row>
    <row r="1579" spans="2:13" customFormat="1" x14ac:dyDescent="0.25">
      <c r="B1579" t="s">
        <v>11188</v>
      </c>
      <c r="C1579" t="s">
        <v>11189</v>
      </c>
      <c r="D1579" t="s">
        <v>4662</v>
      </c>
      <c r="E1579" t="s">
        <v>4663</v>
      </c>
      <c r="H1579" s="1" t="s">
        <v>3</v>
      </c>
      <c r="I1579" s="11" t="b">
        <v>1</v>
      </c>
      <c r="J1579" s="1" t="s">
        <v>54</v>
      </c>
      <c r="K1579" s="1" t="s">
        <v>11177</v>
      </c>
      <c r="L1579" s="1"/>
      <c r="M1579">
        <f t="shared" si="24"/>
        <v>7</v>
      </c>
    </row>
    <row r="1580" spans="2:13" customFormat="1" x14ac:dyDescent="0.25">
      <c r="B1580" t="s">
        <v>11188</v>
      </c>
      <c r="C1580" t="s">
        <v>11189</v>
      </c>
      <c r="D1580" t="s">
        <v>4664</v>
      </c>
      <c r="E1580" t="s">
        <v>4665</v>
      </c>
      <c r="H1580" s="1" t="s">
        <v>3</v>
      </c>
      <c r="I1580" s="11" t="b">
        <v>1</v>
      </c>
      <c r="J1580" s="1" t="s">
        <v>54</v>
      </c>
      <c r="K1580" s="1" t="s">
        <v>11177</v>
      </c>
      <c r="L1580" s="1"/>
      <c r="M1580">
        <f t="shared" si="24"/>
        <v>7</v>
      </c>
    </row>
    <row r="1581" spans="2:13" customFormat="1" x14ac:dyDescent="0.25">
      <c r="B1581" t="s">
        <v>11188</v>
      </c>
      <c r="C1581" t="s">
        <v>11189</v>
      </c>
      <c r="D1581" t="s">
        <v>4666</v>
      </c>
      <c r="E1581" t="s">
        <v>4667</v>
      </c>
      <c r="H1581" s="1" t="s">
        <v>3</v>
      </c>
      <c r="I1581" s="11" t="b">
        <v>1</v>
      </c>
      <c r="J1581" s="1" t="s">
        <v>54</v>
      </c>
      <c r="K1581" s="1" t="s">
        <v>11177</v>
      </c>
      <c r="L1581" s="1"/>
      <c r="M1581">
        <f t="shared" si="24"/>
        <v>7</v>
      </c>
    </row>
    <row r="1582" spans="2:13" customFormat="1" x14ac:dyDescent="0.25">
      <c r="B1582" t="s">
        <v>11188</v>
      </c>
      <c r="C1582" t="s">
        <v>11189</v>
      </c>
      <c r="D1582" t="s">
        <v>4668</v>
      </c>
      <c r="E1582" t="s">
        <v>4669</v>
      </c>
      <c r="H1582" s="1" t="s">
        <v>3</v>
      </c>
      <c r="I1582" s="11" t="b">
        <v>1</v>
      </c>
      <c r="J1582" s="1" t="s">
        <v>54</v>
      </c>
      <c r="K1582" s="1" t="s">
        <v>11177</v>
      </c>
      <c r="L1582" s="1"/>
      <c r="M1582">
        <f t="shared" si="24"/>
        <v>7</v>
      </c>
    </row>
    <row r="1583" spans="2:13" customFormat="1" x14ac:dyDescent="0.25">
      <c r="B1583" t="s">
        <v>11188</v>
      </c>
      <c r="C1583" t="s">
        <v>11189</v>
      </c>
      <c r="D1583" t="s">
        <v>4670</v>
      </c>
      <c r="E1583" t="s">
        <v>4671</v>
      </c>
      <c r="H1583" s="1" t="s">
        <v>3</v>
      </c>
      <c r="I1583" s="11" t="b">
        <v>1</v>
      </c>
      <c r="J1583" s="1" t="s">
        <v>54</v>
      </c>
      <c r="K1583" s="1" t="s">
        <v>11177</v>
      </c>
      <c r="L1583" s="1"/>
      <c r="M1583">
        <f t="shared" si="24"/>
        <v>7</v>
      </c>
    </row>
    <row r="1584" spans="2:13" customFormat="1" x14ac:dyDescent="0.25">
      <c r="B1584" t="s">
        <v>11188</v>
      </c>
      <c r="C1584" t="s">
        <v>11189</v>
      </c>
      <c r="D1584" t="s">
        <v>4672</v>
      </c>
      <c r="E1584" t="s">
        <v>4673</v>
      </c>
      <c r="H1584" s="1" t="s">
        <v>3</v>
      </c>
      <c r="I1584" s="11" t="b">
        <v>1</v>
      </c>
      <c r="J1584" s="1" t="s">
        <v>54</v>
      </c>
      <c r="K1584" s="1" t="s">
        <v>11177</v>
      </c>
      <c r="L1584" s="1"/>
      <c r="M1584">
        <f t="shared" si="24"/>
        <v>7</v>
      </c>
    </row>
    <row r="1585" spans="1:13" x14ac:dyDescent="0.25">
      <c r="A1585" s="8"/>
      <c r="B1585" s="8" t="s">
        <v>11188</v>
      </c>
      <c r="C1585" s="8" t="s">
        <v>11189</v>
      </c>
      <c r="D1585" s="9" t="s">
        <v>483</v>
      </c>
      <c r="E1585" s="9" t="s">
        <v>1890</v>
      </c>
      <c r="F1585" s="9"/>
      <c r="G1585" s="9"/>
      <c r="H1585" s="9" t="s">
        <v>1538</v>
      </c>
      <c r="I1585" s="15" t="b">
        <v>1</v>
      </c>
      <c r="J1585" s="9" t="s">
        <v>19</v>
      </c>
      <c r="K1585" s="9" t="s">
        <v>1614</v>
      </c>
      <c r="L1585" s="9"/>
      <c r="M1585" s="8">
        <f t="shared" si="24"/>
        <v>5</v>
      </c>
    </row>
    <row r="1586" spans="1:13" customFormat="1" x14ac:dyDescent="0.25">
      <c r="B1586" t="s">
        <v>11188</v>
      </c>
      <c r="C1586" t="s">
        <v>11189</v>
      </c>
      <c r="D1586" t="s">
        <v>4674</v>
      </c>
      <c r="E1586" t="s">
        <v>4675</v>
      </c>
      <c r="H1586" s="1" t="s">
        <v>3</v>
      </c>
      <c r="I1586" s="11" t="b">
        <v>1</v>
      </c>
      <c r="J1586" s="1" t="s">
        <v>54</v>
      </c>
      <c r="K1586" s="1" t="s">
        <v>11177</v>
      </c>
      <c r="L1586" s="1"/>
      <c r="M1586">
        <f t="shared" si="24"/>
        <v>7</v>
      </c>
    </row>
    <row r="1587" spans="1:13" x14ac:dyDescent="0.25">
      <c r="A1587" s="8"/>
      <c r="B1587" s="8" t="s">
        <v>11188</v>
      </c>
      <c r="C1587" s="8" t="s">
        <v>11189</v>
      </c>
      <c r="D1587" s="9" t="s">
        <v>484</v>
      </c>
      <c r="E1587" s="9" t="s">
        <v>485</v>
      </c>
      <c r="F1587" s="9"/>
      <c r="G1587" s="9"/>
      <c r="H1587" s="9" t="s">
        <v>1538</v>
      </c>
      <c r="I1587" s="15" t="b">
        <v>1</v>
      </c>
      <c r="J1587" s="9" t="s">
        <v>19</v>
      </c>
      <c r="K1587" s="9" t="s">
        <v>1614</v>
      </c>
      <c r="L1587" s="9"/>
      <c r="M1587" s="8">
        <f t="shared" si="24"/>
        <v>5</v>
      </c>
    </row>
    <row r="1588" spans="1:13" customFormat="1" x14ac:dyDescent="0.25">
      <c r="B1588" t="s">
        <v>11188</v>
      </c>
      <c r="C1588" t="s">
        <v>11189</v>
      </c>
      <c r="D1588" t="s">
        <v>4676</v>
      </c>
      <c r="E1588" t="s">
        <v>4677</v>
      </c>
      <c r="H1588" s="1" t="s">
        <v>3</v>
      </c>
      <c r="I1588" s="11" t="b">
        <v>1</v>
      </c>
      <c r="J1588" s="1" t="s">
        <v>54</v>
      </c>
      <c r="K1588" s="1" t="s">
        <v>11177</v>
      </c>
      <c r="L1588" s="1"/>
      <c r="M1588">
        <f t="shared" si="24"/>
        <v>7</v>
      </c>
    </row>
    <row r="1589" spans="1:13" customFormat="1" x14ac:dyDescent="0.25">
      <c r="B1589" t="s">
        <v>11188</v>
      </c>
      <c r="C1589" t="s">
        <v>11189</v>
      </c>
      <c r="D1589" t="s">
        <v>4678</v>
      </c>
      <c r="E1589" t="s">
        <v>4679</v>
      </c>
      <c r="H1589" s="1" t="s">
        <v>3</v>
      </c>
      <c r="I1589" s="11" t="b">
        <v>1</v>
      </c>
      <c r="J1589" s="1" t="s">
        <v>54</v>
      </c>
      <c r="K1589" s="1" t="s">
        <v>11177</v>
      </c>
      <c r="L1589" s="1"/>
      <c r="M1589">
        <f t="shared" si="24"/>
        <v>7</v>
      </c>
    </row>
    <row r="1590" spans="1:13" customFormat="1" x14ac:dyDescent="0.25">
      <c r="B1590" t="s">
        <v>11188</v>
      </c>
      <c r="C1590" t="s">
        <v>11189</v>
      </c>
      <c r="D1590" t="s">
        <v>4680</v>
      </c>
      <c r="E1590" t="s">
        <v>4681</v>
      </c>
      <c r="H1590" s="1" t="s">
        <v>3</v>
      </c>
      <c r="I1590" s="11" t="b">
        <v>1</v>
      </c>
      <c r="J1590" s="1" t="s">
        <v>54</v>
      </c>
      <c r="K1590" s="1" t="s">
        <v>11177</v>
      </c>
      <c r="L1590" s="1"/>
      <c r="M1590">
        <f t="shared" si="24"/>
        <v>7</v>
      </c>
    </row>
    <row r="1591" spans="1:13" x14ac:dyDescent="0.25">
      <c r="A1591" s="8"/>
      <c r="B1591" s="8" t="s">
        <v>11188</v>
      </c>
      <c r="C1591" s="8" t="s">
        <v>11189</v>
      </c>
      <c r="D1591" s="9" t="s">
        <v>486</v>
      </c>
      <c r="E1591" s="9" t="s">
        <v>487</v>
      </c>
      <c r="F1591" s="9"/>
      <c r="G1591" s="9"/>
      <c r="H1591" s="9" t="s">
        <v>1538</v>
      </c>
      <c r="I1591" s="15" t="b">
        <v>1</v>
      </c>
      <c r="J1591" s="9" t="s">
        <v>19</v>
      </c>
      <c r="K1591" s="9" t="s">
        <v>1614</v>
      </c>
      <c r="L1591" s="9"/>
      <c r="M1591" s="8">
        <f t="shared" si="24"/>
        <v>5</v>
      </c>
    </row>
    <row r="1592" spans="1:13" customFormat="1" x14ac:dyDescent="0.25">
      <c r="B1592" t="s">
        <v>11188</v>
      </c>
      <c r="C1592" t="s">
        <v>11189</v>
      </c>
      <c r="D1592" t="s">
        <v>4682</v>
      </c>
      <c r="E1592" t="s">
        <v>4452</v>
      </c>
      <c r="H1592" s="1" t="s">
        <v>3</v>
      </c>
      <c r="I1592" s="11" t="b">
        <v>1</v>
      </c>
      <c r="J1592" s="1" t="s">
        <v>54</v>
      </c>
      <c r="K1592" s="1" t="s">
        <v>11177</v>
      </c>
      <c r="L1592" s="1"/>
      <c r="M1592">
        <f t="shared" si="24"/>
        <v>7</v>
      </c>
    </row>
    <row r="1593" spans="1:13" x14ac:dyDescent="0.25">
      <c r="A1593" s="8"/>
      <c r="B1593" s="8" t="s">
        <v>11188</v>
      </c>
      <c r="C1593" s="8" t="s">
        <v>11189</v>
      </c>
      <c r="D1593" s="9" t="s">
        <v>488</v>
      </c>
      <c r="E1593" s="9" t="s">
        <v>485</v>
      </c>
      <c r="F1593" s="9"/>
      <c r="G1593" s="9"/>
      <c r="H1593" s="9" t="s">
        <v>1538</v>
      </c>
      <c r="I1593" s="15" t="b">
        <v>1</v>
      </c>
      <c r="J1593" s="9" t="s">
        <v>19</v>
      </c>
      <c r="K1593" s="9" t="s">
        <v>1614</v>
      </c>
      <c r="L1593" s="9"/>
      <c r="M1593" s="8">
        <f t="shared" si="24"/>
        <v>5</v>
      </c>
    </row>
    <row r="1594" spans="1:13" customFormat="1" x14ac:dyDescent="0.25">
      <c r="B1594" t="s">
        <v>11188</v>
      </c>
      <c r="C1594" t="s">
        <v>11189</v>
      </c>
      <c r="D1594" t="s">
        <v>4683</v>
      </c>
      <c r="E1594" t="s">
        <v>4684</v>
      </c>
      <c r="H1594" s="1" t="s">
        <v>3</v>
      </c>
      <c r="I1594" s="11" t="b">
        <v>1</v>
      </c>
      <c r="J1594" s="1" t="s">
        <v>54</v>
      </c>
      <c r="K1594" s="1" t="s">
        <v>11177</v>
      </c>
      <c r="L1594" s="1"/>
      <c r="M1594">
        <f t="shared" si="24"/>
        <v>7</v>
      </c>
    </row>
    <row r="1595" spans="1:13" customFormat="1" x14ac:dyDescent="0.25">
      <c r="B1595" t="s">
        <v>11188</v>
      </c>
      <c r="C1595" t="s">
        <v>11189</v>
      </c>
      <c r="D1595" t="s">
        <v>4685</v>
      </c>
      <c r="E1595" t="s">
        <v>4686</v>
      </c>
      <c r="H1595" s="1" t="s">
        <v>3</v>
      </c>
      <c r="I1595" s="11" t="b">
        <v>1</v>
      </c>
      <c r="J1595" s="1" t="s">
        <v>54</v>
      </c>
      <c r="K1595" s="1" t="s">
        <v>11177</v>
      </c>
      <c r="L1595" s="1"/>
      <c r="M1595">
        <f t="shared" si="24"/>
        <v>7</v>
      </c>
    </row>
    <row r="1596" spans="1:13" x14ac:dyDescent="0.25">
      <c r="A1596" s="8"/>
      <c r="B1596" s="8" t="s">
        <v>11188</v>
      </c>
      <c r="C1596" s="8" t="s">
        <v>11189</v>
      </c>
      <c r="D1596" s="9" t="s">
        <v>489</v>
      </c>
      <c r="E1596" s="9" t="s">
        <v>490</v>
      </c>
      <c r="F1596" s="9"/>
      <c r="G1596" s="9"/>
      <c r="H1596" s="9" t="s">
        <v>1538</v>
      </c>
      <c r="I1596" s="15" t="b">
        <v>1</v>
      </c>
      <c r="J1596" s="9" t="s">
        <v>19</v>
      </c>
      <c r="K1596" s="9" t="s">
        <v>1614</v>
      </c>
      <c r="L1596" s="9"/>
      <c r="M1596" s="8">
        <f t="shared" si="24"/>
        <v>5</v>
      </c>
    </row>
    <row r="1597" spans="1:13" customFormat="1" x14ac:dyDescent="0.25">
      <c r="B1597" t="s">
        <v>11188</v>
      </c>
      <c r="C1597" t="s">
        <v>11189</v>
      </c>
      <c r="D1597" t="s">
        <v>4687</v>
      </c>
      <c r="E1597" t="s">
        <v>4688</v>
      </c>
      <c r="H1597" s="1" t="s">
        <v>3</v>
      </c>
      <c r="I1597" s="11" t="b">
        <v>1</v>
      </c>
      <c r="J1597" s="1" t="s">
        <v>54</v>
      </c>
      <c r="K1597" s="1" t="s">
        <v>11177</v>
      </c>
      <c r="L1597" s="1"/>
      <c r="M1597">
        <f t="shared" si="24"/>
        <v>7</v>
      </c>
    </row>
    <row r="1598" spans="1:13" customFormat="1" x14ac:dyDescent="0.25">
      <c r="B1598" t="s">
        <v>11188</v>
      </c>
      <c r="C1598" t="s">
        <v>11189</v>
      </c>
      <c r="D1598" t="s">
        <v>4689</v>
      </c>
      <c r="E1598" t="s">
        <v>4690</v>
      </c>
      <c r="H1598" s="1" t="s">
        <v>3</v>
      </c>
      <c r="I1598" s="11" t="b">
        <v>1</v>
      </c>
      <c r="J1598" s="1" t="s">
        <v>54</v>
      </c>
      <c r="K1598" s="1" t="s">
        <v>11177</v>
      </c>
      <c r="L1598" s="1"/>
      <c r="M1598">
        <f t="shared" si="24"/>
        <v>7</v>
      </c>
    </row>
    <row r="1599" spans="1:13" x14ac:dyDescent="0.25">
      <c r="A1599" s="8"/>
      <c r="B1599" s="8" t="s">
        <v>11188</v>
      </c>
      <c r="C1599" s="8" t="s">
        <v>11189</v>
      </c>
      <c r="D1599" s="9" t="s">
        <v>491</v>
      </c>
      <c r="E1599" s="9" t="s">
        <v>492</v>
      </c>
      <c r="F1599" s="9"/>
      <c r="G1599" s="9"/>
      <c r="H1599" s="9" t="s">
        <v>1538</v>
      </c>
      <c r="I1599" s="15" t="b">
        <v>1</v>
      </c>
      <c r="J1599" s="9" t="s">
        <v>19</v>
      </c>
      <c r="K1599" s="9" t="s">
        <v>1614</v>
      </c>
      <c r="L1599" s="9"/>
      <c r="M1599" s="8">
        <f t="shared" si="24"/>
        <v>5</v>
      </c>
    </row>
    <row r="1600" spans="1:13" customFormat="1" x14ac:dyDescent="0.25">
      <c r="B1600" t="s">
        <v>11188</v>
      </c>
      <c r="C1600" t="s">
        <v>11189</v>
      </c>
      <c r="D1600" t="s">
        <v>4691</v>
      </c>
      <c r="E1600" t="s">
        <v>4692</v>
      </c>
      <c r="H1600" s="1" t="s">
        <v>3</v>
      </c>
      <c r="I1600" s="11" t="b">
        <v>1</v>
      </c>
      <c r="J1600" s="1" t="s">
        <v>54</v>
      </c>
      <c r="K1600" s="1" t="s">
        <v>11177</v>
      </c>
      <c r="L1600" s="1"/>
      <c r="M1600">
        <f t="shared" si="24"/>
        <v>7</v>
      </c>
    </row>
    <row r="1601" spans="1:13" customFormat="1" x14ac:dyDescent="0.25">
      <c r="B1601" t="s">
        <v>11188</v>
      </c>
      <c r="C1601" t="s">
        <v>11189</v>
      </c>
      <c r="D1601" t="s">
        <v>4693</v>
      </c>
      <c r="E1601" t="s">
        <v>4694</v>
      </c>
      <c r="H1601" s="1" t="s">
        <v>3</v>
      </c>
      <c r="I1601" s="11" t="b">
        <v>1</v>
      </c>
      <c r="J1601" s="1" t="s">
        <v>54</v>
      </c>
      <c r="K1601" s="1" t="s">
        <v>11177</v>
      </c>
      <c r="L1601" s="1"/>
      <c r="M1601">
        <f t="shared" si="24"/>
        <v>7</v>
      </c>
    </row>
    <row r="1602" spans="1:13" x14ac:dyDescent="0.25">
      <c r="A1602" s="8"/>
      <c r="B1602" s="8" t="s">
        <v>11188</v>
      </c>
      <c r="C1602" s="8" t="s">
        <v>11189</v>
      </c>
      <c r="D1602" s="9" t="s">
        <v>493</v>
      </c>
      <c r="E1602" s="9" t="s">
        <v>494</v>
      </c>
      <c r="F1602" s="9"/>
      <c r="G1602" s="9"/>
      <c r="H1602" s="9" t="s">
        <v>1538</v>
      </c>
      <c r="I1602" s="15" t="b">
        <v>1</v>
      </c>
      <c r="J1602" s="9" t="s">
        <v>19</v>
      </c>
      <c r="K1602" s="9" t="s">
        <v>1614</v>
      </c>
      <c r="L1602" s="9"/>
      <c r="M1602" s="8">
        <f t="shared" si="24"/>
        <v>5</v>
      </c>
    </row>
    <row r="1603" spans="1:13" customFormat="1" x14ac:dyDescent="0.25">
      <c r="B1603" t="s">
        <v>11188</v>
      </c>
      <c r="C1603" t="s">
        <v>11189</v>
      </c>
      <c r="D1603" t="s">
        <v>4695</v>
      </c>
      <c r="E1603" t="s">
        <v>4696</v>
      </c>
      <c r="H1603" s="1" t="s">
        <v>3</v>
      </c>
      <c r="I1603" s="11" t="b">
        <v>1</v>
      </c>
      <c r="J1603" s="1" t="s">
        <v>54</v>
      </c>
      <c r="K1603" s="1" t="s">
        <v>11177</v>
      </c>
      <c r="L1603" s="1"/>
      <c r="M1603">
        <f t="shared" si="24"/>
        <v>7</v>
      </c>
    </row>
    <row r="1604" spans="1:13" customFormat="1" x14ac:dyDescent="0.25">
      <c r="B1604" t="s">
        <v>11188</v>
      </c>
      <c r="C1604" t="s">
        <v>11189</v>
      </c>
      <c r="D1604" t="s">
        <v>4697</v>
      </c>
      <c r="E1604" t="s">
        <v>4698</v>
      </c>
      <c r="H1604" s="1" t="s">
        <v>3</v>
      </c>
      <c r="I1604" s="11" t="b">
        <v>1</v>
      </c>
      <c r="J1604" s="1" t="s">
        <v>54</v>
      </c>
      <c r="K1604" s="1" t="s">
        <v>11177</v>
      </c>
      <c r="L1604" s="1"/>
      <c r="M1604">
        <f t="shared" ref="M1604:M1667" si="25">LEN(D1604)</f>
        <v>7</v>
      </c>
    </row>
    <row r="1605" spans="1:13" customFormat="1" x14ac:dyDescent="0.25">
      <c r="B1605" t="s">
        <v>11188</v>
      </c>
      <c r="C1605" t="s">
        <v>11189</v>
      </c>
      <c r="D1605" t="s">
        <v>4699</v>
      </c>
      <c r="E1605" t="s">
        <v>4700</v>
      </c>
      <c r="H1605" s="1" t="s">
        <v>3</v>
      </c>
      <c r="I1605" s="11" t="b">
        <v>1</v>
      </c>
      <c r="J1605" s="1" t="s">
        <v>54</v>
      </c>
      <c r="K1605" s="1" t="s">
        <v>11177</v>
      </c>
      <c r="L1605" s="1"/>
      <c r="M1605">
        <f t="shared" si="25"/>
        <v>7</v>
      </c>
    </row>
    <row r="1606" spans="1:13" customFormat="1" x14ac:dyDescent="0.25">
      <c r="B1606" t="s">
        <v>11188</v>
      </c>
      <c r="C1606" t="s">
        <v>11189</v>
      </c>
      <c r="D1606" t="s">
        <v>4701</v>
      </c>
      <c r="E1606" t="s">
        <v>4702</v>
      </c>
      <c r="H1606" s="1" t="s">
        <v>3</v>
      </c>
      <c r="I1606" s="11" t="b">
        <v>1</v>
      </c>
      <c r="J1606" s="1" t="s">
        <v>54</v>
      </c>
      <c r="K1606" s="1" t="s">
        <v>11177</v>
      </c>
      <c r="L1606" s="1"/>
      <c r="M1606">
        <f t="shared" si="25"/>
        <v>7</v>
      </c>
    </row>
    <row r="1607" spans="1:13" customFormat="1" x14ac:dyDescent="0.25">
      <c r="B1607" t="s">
        <v>11188</v>
      </c>
      <c r="C1607" t="s">
        <v>11189</v>
      </c>
      <c r="D1607" t="s">
        <v>4703</v>
      </c>
      <c r="E1607" t="s">
        <v>4704</v>
      </c>
      <c r="H1607" s="1" t="s">
        <v>3</v>
      </c>
      <c r="I1607" s="11" t="b">
        <v>1</v>
      </c>
      <c r="J1607" s="1" t="s">
        <v>54</v>
      </c>
      <c r="K1607" s="1" t="s">
        <v>11177</v>
      </c>
      <c r="L1607" s="1"/>
      <c r="M1607">
        <f t="shared" si="25"/>
        <v>7</v>
      </c>
    </row>
    <row r="1608" spans="1:13" customFormat="1" x14ac:dyDescent="0.25">
      <c r="B1608" t="s">
        <v>11188</v>
      </c>
      <c r="C1608" t="s">
        <v>11189</v>
      </c>
      <c r="D1608" t="s">
        <v>4705</v>
      </c>
      <c r="E1608" t="s">
        <v>4706</v>
      </c>
      <c r="H1608" s="1" t="s">
        <v>3</v>
      </c>
      <c r="I1608" s="11" t="b">
        <v>1</v>
      </c>
      <c r="J1608" s="1" t="s">
        <v>54</v>
      </c>
      <c r="K1608" s="1" t="s">
        <v>11177</v>
      </c>
      <c r="L1608" s="1"/>
      <c r="M1608">
        <f t="shared" si="25"/>
        <v>7</v>
      </c>
    </row>
    <row r="1609" spans="1:13" customFormat="1" x14ac:dyDescent="0.25">
      <c r="B1609" t="s">
        <v>11188</v>
      </c>
      <c r="C1609" t="s">
        <v>11189</v>
      </c>
      <c r="D1609" t="s">
        <v>4707</v>
      </c>
      <c r="E1609" t="s">
        <v>4708</v>
      </c>
      <c r="H1609" s="1" t="s">
        <v>3</v>
      </c>
      <c r="I1609" s="11" t="b">
        <v>1</v>
      </c>
      <c r="J1609" s="1" t="s">
        <v>54</v>
      </c>
      <c r="K1609" s="1" t="s">
        <v>11177</v>
      </c>
      <c r="L1609" s="1"/>
      <c r="M1609">
        <f t="shared" si="25"/>
        <v>7</v>
      </c>
    </row>
    <row r="1610" spans="1:13" customFormat="1" x14ac:dyDescent="0.25">
      <c r="B1610" t="s">
        <v>11188</v>
      </c>
      <c r="C1610" t="s">
        <v>11189</v>
      </c>
      <c r="D1610" t="s">
        <v>4709</v>
      </c>
      <c r="E1610" t="s">
        <v>4710</v>
      </c>
      <c r="H1610" s="1" t="s">
        <v>3</v>
      </c>
      <c r="I1610" s="11" t="b">
        <v>1</v>
      </c>
      <c r="J1610" s="1" t="s">
        <v>54</v>
      </c>
      <c r="K1610" s="1" t="s">
        <v>11177</v>
      </c>
      <c r="L1610" s="1"/>
      <c r="M1610">
        <f t="shared" si="25"/>
        <v>7</v>
      </c>
    </row>
    <row r="1611" spans="1:13" customFormat="1" x14ac:dyDescent="0.25">
      <c r="B1611" t="s">
        <v>11188</v>
      </c>
      <c r="C1611" t="s">
        <v>11189</v>
      </c>
      <c r="D1611" t="s">
        <v>4711</v>
      </c>
      <c r="E1611" t="s">
        <v>4712</v>
      </c>
      <c r="H1611" s="1" t="s">
        <v>3</v>
      </c>
      <c r="I1611" s="11" t="b">
        <v>1</v>
      </c>
      <c r="J1611" s="1" t="s">
        <v>54</v>
      </c>
      <c r="K1611" s="1" t="s">
        <v>11177</v>
      </c>
      <c r="L1611" s="1"/>
      <c r="M1611">
        <f t="shared" si="25"/>
        <v>7</v>
      </c>
    </row>
    <row r="1612" spans="1:13" customFormat="1" x14ac:dyDescent="0.25">
      <c r="B1612" t="s">
        <v>11188</v>
      </c>
      <c r="C1612" t="s">
        <v>11189</v>
      </c>
      <c r="D1612" t="s">
        <v>4713</v>
      </c>
      <c r="E1612" t="s">
        <v>4714</v>
      </c>
      <c r="H1612" s="1" t="s">
        <v>3</v>
      </c>
      <c r="I1612" s="11" t="b">
        <v>1</v>
      </c>
      <c r="J1612" s="1" t="s">
        <v>54</v>
      </c>
      <c r="K1612" s="1" t="s">
        <v>11177</v>
      </c>
      <c r="L1612" s="1"/>
      <c r="M1612">
        <f t="shared" si="25"/>
        <v>7</v>
      </c>
    </row>
    <row r="1613" spans="1:13" customFormat="1" x14ac:dyDescent="0.25">
      <c r="B1613" t="s">
        <v>11188</v>
      </c>
      <c r="C1613" t="s">
        <v>11189</v>
      </c>
      <c r="D1613" t="s">
        <v>4715</v>
      </c>
      <c r="E1613" t="s">
        <v>4716</v>
      </c>
      <c r="H1613" s="1" t="s">
        <v>3</v>
      </c>
      <c r="I1613" s="11" t="b">
        <v>1</v>
      </c>
      <c r="J1613" s="1" t="s">
        <v>54</v>
      </c>
      <c r="K1613" s="1" t="s">
        <v>11177</v>
      </c>
      <c r="L1613" s="1"/>
      <c r="M1613">
        <f t="shared" si="25"/>
        <v>7</v>
      </c>
    </row>
    <row r="1614" spans="1:13" customFormat="1" x14ac:dyDescent="0.25">
      <c r="B1614" t="s">
        <v>11188</v>
      </c>
      <c r="C1614" t="s">
        <v>11189</v>
      </c>
      <c r="D1614" t="s">
        <v>4717</v>
      </c>
      <c r="E1614" t="s">
        <v>4718</v>
      </c>
      <c r="H1614" s="1" t="s">
        <v>3</v>
      </c>
      <c r="I1614" s="11" t="b">
        <v>1</v>
      </c>
      <c r="J1614" s="1" t="s">
        <v>54</v>
      </c>
      <c r="K1614" s="1" t="s">
        <v>11177</v>
      </c>
      <c r="L1614" s="1"/>
      <c r="M1614">
        <f t="shared" si="25"/>
        <v>7</v>
      </c>
    </row>
    <row r="1615" spans="1:13" customFormat="1" x14ac:dyDescent="0.25">
      <c r="B1615" t="s">
        <v>11188</v>
      </c>
      <c r="C1615" t="s">
        <v>11189</v>
      </c>
      <c r="D1615" t="s">
        <v>4719</v>
      </c>
      <c r="E1615" t="s">
        <v>4720</v>
      </c>
      <c r="H1615" s="1" t="s">
        <v>3</v>
      </c>
      <c r="I1615" s="11" t="b">
        <v>1</v>
      </c>
      <c r="J1615" s="1" t="s">
        <v>54</v>
      </c>
      <c r="K1615" s="1" t="s">
        <v>11177</v>
      </c>
      <c r="L1615" s="1"/>
      <c r="M1615">
        <f t="shared" si="25"/>
        <v>7</v>
      </c>
    </row>
    <row r="1616" spans="1:13" customFormat="1" x14ac:dyDescent="0.25">
      <c r="B1616" t="s">
        <v>11188</v>
      </c>
      <c r="C1616" t="s">
        <v>11189</v>
      </c>
      <c r="D1616" t="s">
        <v>4721</v>
      </c>
      <c r="E1616" t="s">
        <v>4722</v>
      </c>
      <c r="H1616" s="1" t="s">
        <v>3</v>
      </c>
      <c r="I1616" s="11" t="b">
        <v>1</v>
      </c>
      <c r="J1616" s="1" t="s">
        <v>54</v>
      </c>
      <c r="K1616" s="1" t="s">
        <v>11177</v>
      </c>
      <c r="L1616" s="1"/>
      <c r="M1616">
        <f t="shared" si="25"/>
        <v>7</v>
      </c>
    </row>
    <row r="1617" spans="1:13" customFormat="1" x14ac:dyDescent="0.25">
      <c r="B1617" t="s">
        <v>11188</v>
      </c>
      <c r="C1617" t="s">
        <v>11189</v>
      </c>
      <c r="D1617" t="s">
        <v>4723</v>
      </c>
      <c r="E1617" t="s">
        <v>4724</v>
      </c>
      <c r="H1617" s="1" t="s">
        <v>3</v>
      </c>
      <c r="I1617" s="11" t="b">
        <v>1</v>
      </c>
      <c r="J1617" s="1" t="s">
        <v>54</v>
      </c>
      <c r="K1617" s="1" t="s">
        <v>11177</v>
      </c>
      <c r="L1617" s="1"/>
      <c r="M1617">
        <f t="shared" si="25"/>
        <v>7</v>
      </c>
    </row>
    <row r="1618" spans="1:13" customFormat="1" x14ac:dyDescent="0.25">
      <c r="B1618" t="s">
        <v>11188</v>
      </c>
      <c r="C1618" t="s">
        <v>11189</v>
      </c>
      <c r="D1618" t="s">
        <v>4725</v>
      </c>
      <c r="E1618" t="s">
        <v>4726</v>
      </c>
      <c r="H1618" s="1" t="s">
        <v>3</v>
      </c>
      <c r="I1618" s="11" t="b">
        <v>1</v>
      </c>
      <c r="J1618" s="1" t="s">
        <v>54</v>
      </c>
      <c r="K1618" s="1" t="s">
        <v>11177</v>
      </c>
      <c r="L1618" s="1"/>
      <c r="M1618">
        <f t="shared" si="25"/>
        <v>7</v>
      </c>
    </row>
    <row r="1619" spans="1:13" x14ac:dyDescent="0.25">
      <c r="A1619" s="8"/>
      <c r="B1619" s="8" t="s">
        <v>11188</v>
      </c>
      <c r="C1619" s="8" t="s">
        <v>11189</v>
      </c>
      <c r="D1619" s="9" t="s">
        <v>495</v>
      </c>
      <c r="E1619" s="9" t="s">
        <v>496</v>
      </c>
      <c r="F1619" s="9"/>
      <c r="G1619" s="9"/>
      <c r="H1619" s="9" t="s">
        <v>1538</v>
      </c>
      <c r="I1619" s="15" t="b">
        <v>1</v>
      </c>
      <c r="J1619" s="9" t="s">
        <v>19</v>
      </c>
      <c r="K1619" s="9" t="s">
        <v>1614</v>
      </c>
      <c r="L1619" s="9"/>
      <c r="M1619" s="8">
        <f t="shared" si="25"/>
        <v>5</v>
      </c>
    </row>
    <row r="1620" spans="1:13" customFormat="1" x14ac:dyDescent="0.25">
      <c r="B1620" t="s">
        <v>11188</v>
      </c>
      <c r="C1620" t="s">
        <v>11189</v>
      </c>
      <c r="D1620" t="s">
        <v>4727</v>
      </c>
      <c r="E1620" t="s">
        <v>4728</v>
      </c>
      <c r="H1620" s="1" t="s">
        <v>3</v>
      </c>
      <c r="I1620" s="11" t="b">
        <v>1</v>
      </c>
      <c r="J1620" s="1" t="s">
        <v>54</v>
      </c>
      <c r="K1620" s="1" t="s">
        <v>11177</v>
      </c>
      <c r="L1620" s="1"/>
      <c r="M1620">
        <f t="shared" si="25"/>
        <v>7</v>
      </c>
    </row>
    <row r="1621" spans="1:13" customFormat="1" x14ac:dyDescent="0.25">
      <c r="B1621" t="s">
        <v>11188</v>
      </c>
      <c r="C1621" t="s">
        <v>11189</v>
      </c>
      <c r="D1621" t="s">
        <v>4729</v>
      </c>
      <c r="E1621" t="s">
        <v>4730</v>
      </c>
      <c r="H1621" s="1" t="s">
        <v>3</v>
      </c>
      <c r="I1621" s="11" t="b">
        <v>1</v>
      </c>
      <c r="J1621" s="1" t="s">
        <v>54</v>
      </c>
      <c r="K1621" s="1" t="s">
        <v>11177</v>
      </c>
      <c r="L1621" s="1"/>
      <c r="M1621">
        <f t="shared" si="25"/>
        <v>7</v>
      </c>
    </row>
    <row r="1622" spans="1:13" customFormat="1" x14ac:dyDescent="0.25">
      <c r="B1622" t="s">
        <v>11188</v>
      </c>
      <c r="C1622" t="s">
        <v>11189</v>
      </c>
      <c r="D1622" t="s">
        <v>4731</v>
      </c>
      <c r="E1622" t="s">
        <v>4732</v>
      </c>
      <c r="H1622" s="1" t="s">
        <v>3</v>
      </c>
      <c r="I1622" s="11" t="b">
        <v>1</v>
      </c>
      <c r="J1622" s="1" t="s">
        <v>54</v>
      </c>
      <c r="K1622" s="1" t="s">
        <v>11177</v>
      </c>
      <c r="L1622" s="1"/>
      <c r="M1622">
        <f t="shared" si="25"/>
        <v>7</v>
      </c>
    </row>
    <row r="1623" spans="1:13" customFormat="1" x14ac:dyDescent="0.25">
      <c r="B1623" t="s">
        <v>11188</v>
      </c>
      <c r="C1623" t="s">
        <v>11189</v>
      </c>
      <c r="D1623" t="s">
        <v>4733</v>
      </c>
      <c r="E1623" t="s">
        <v>4734</v>
      </c>
      <c r="H1623" s="1" t="s">
        <v>3</v>
      </c>
      <c r="I1623" s="11" t="b">
        <v>1</v>
      </c>
      <c r="J1623" s="1" t="s">
        <v>54</v>
      </c>
      <c r="K1623" s="1" t="s">
        <v>11177</v>
      </c>
      <c r="L1623" s="1"/>
      <c r="M1623">
        <f t="shared" si="25"/>
        <v>7</v>
      </c>
    </row>
    <row r="1624" spans="1:13" customFormat="1" x14ac:dyDescent="0.25">
      <c r="B1624" t="s">
        <v>11188</v>
      </c>
      <c r="C1624" t="s">
        <v>11189</v>
      </c>
      <c r="D1624" t="s">
        <v>4735</v>
      </c>
      <c r="E1624" t="s">
        <v>4736</v>
      </c>
      <c r="H1624" s="1" t="s">
        <v>3</v>
      </c>
      <c r="I1624" s="11" t="b">
        <v>1</v>
      </c>
      <c r="J1624" s="1" t="s">
        <v>54</v>
      </c>
      <c r="K1624" s="1" t="s">
        <v>11177</v>
      </c>
      <c r="L1624" s="1"/>
      <c r="M1624">
        <f t="shared" si="25"/>
        <v>7</v>
      </c>
    </row>
    <row r="1625" spans="1:13" customFormat="1" x14ac:dyDescent="0.25">
      <c r="B1625" t="s">
        <v>11188</v>
      </c>
      <c r="C1625" t="s">
        <v>11189</v>
      </c>
      <c r="D1625" t="s">
        <v>4737</v>
      </c>
      <c r="E1625" t="s">
        <v>4738</v>
      </c>
      <c r="H1625" s="1" t="s">
        <v>3</v>
      </c>
      <c r="I1625" s="11" t="b">
        <v>1</v>
      </c>
      <c r="J1625" s="1" t="s">
        <v>54</v>
      </c>
      <c r="K1625" s="1" t="s">
        <v>11177</v>
      </c>
      <c r="L1625" s="1"/>
      <c r="M1625">
        <f t="shared" si="25"/>
        <v>7</v>
      </c>
    </row>
    <row r="1626" spans="1:13" customFormat="1" x14ac:dyDescent="0.25">
      <c r="B1626" t="s">
        <v>11188</v>
      </c>
      <c r="C1626" t="s">
        <v>11189</v>
      </c>
      <c r="D1626" t="s">
        <v>4739</v>
      </c>
      <c r="E1626" t="s">
        <v>4740</v>
      </c>
      <c r="H1626" s="1" t="s">
        <v>3</v>
      </c>
      <c r="I1626" s="11" t="b">
        <v>1</v>
      </c>
      <c r="J1626" s="1" t="s">
        <v>54</v>
      </c>
      <c r="K1626" s="1" t="s">
        <v>11177</v>
      </c>
      <c r="L1626" s="1"/>
      <c r="M1626">
        <f t="shared" si="25"/>
        <v>7</v>
      </c>
    </row>
    <row r="1627" spans="1:13" customFormat="1" x14ac:dyDescent="0.25">
      <c r="B1627" t="s">
        <v>11188</v>
      </c>
      <c r="C1627" t="s">
        <v>11189</v>
      </c>
      <c r="D1627" t="s">
        <v>4741</v>
      </c>
      <c r="E1627" t="s">
        <v>4742</v>
      </c>
      <c r="H1627" s="1" t="s">
        <v>3</v>
      </c>
      <c r="I1627" s="11" t="b">
        <v>1</v>
      </c>
      <c r="J1627" s="1" t="s">
        <v>54</v>
      </c>
      <c r="K1627" s="1" t="s">
        <v>11177</v>
      </c>
      <c r="L1627" s="1"/>
      <c r="M1627">
        <f t="shared" si="25"/>
        <v>7</v>
      </c>
    </row>
    <row r="1628" spans="1:13" customFormat="1" x14ac:dyDescent="0.25">
      <c r="B1628" t="s">
        <v>11188</v>
      </c>
      <c r="C1628" t="s">
        <v>11189</v>
      </c>
      <c r="D1628" t="s">
        <v>4743</v>
      </c>
      <c r="E1628" t="s">
        <v>4744</v>
      </c>
      <c r="H1628" s="1" t="s">
        <v>3</v>
      </c>
      <c r="I1628" s="11" t="b">
        <v>1</v>
      </c>
      <c r="J1628" s="1" t="s">
        <v>54</v>
      </c>
      <c r="K1628" s="1" t="s">
        <v>11177</v>
      </c>
      <c r="L1628" s="1"/>
      <c r="M1628">
        <f t="shared" si="25"/>
        <v>7</v>
      </c>
    </row>
    <row r="1629" spans="1:13" customFormat="1" x14ac:dyDescent="0.25">
      <c r="B1629" t="s">
        <v>11188</v>
      </c>
      <c r="C1629" t="s">
        <v>11189</v>
      </c>
      <c r="D1629" t="s">
        <v>4745</v>
      </c>
      <c r="E1629" t="s">
        <v>4746</v>
      </c>
      <c r="H1629" s="1" t="s">
        <v>3</v>
      </c>
      <c r="I1629" s="11" t="b">
        <v>1</v>
      </c>
      <c r="J1629" s="1" t="s">
        <v>54</v>
      </c>
      <c r="K1629" s="1" t="s">
        <v>11177</v>
      </c>
      <c r="L1629" s="1"/>
      <c r="M1629">
        <f t="shared" si="25"/>
        <v>7</v>
      </c>
    </row>
    <row r="1630" spans="1:13" customFormat="1" x14ac:dyDescent="0.25">
      <c r="B1630" t="s">
        <v>11188</v>
      </c>
      <c r="C1630" t="s">
        <v>11189</v>
      </c>
      <c r="D1630" t="s">
        <v>4747</v>
      </c>
      <c r="E1630" t="s">
        <v>4748</v>
      </c>
      <c r="H1630" s="1" t="s">
        <v>3</v>
      </c>
      <c r="I1630" s="11" t="b">
        <v>1</v>
      </c>
      <c r="J1630" s="1" t="s">
        <v>54</v>
      </c>
      <c r="K1630" s="1" t="s">
        <v>11177</v>
      </c>
      <c r="L1630" s="1"/>
      <c r="M1630">
        <f t="shared" si="25"/>
        <v>7</v>
      </c>
    </row>
    <row r="1631" spans="1:13" customFormat="1" x14ac:dyDescent="0.25">
      <c r="B1631" t="s">
        <v>11188</v>
      </c>
      <c r="C1631" t="s">
        <v>11189</v>
      </c>
      <c r="D1631" t="s">
        <v>4749</v>
      </c>
      <c r="E1631" t="s">
        <v>4750</v>
      </c>
      <c r="H1631" s="1" t="s">
        <v>3</v>
      </c>
      <c r="I1631" s="11" t="b">
        <v>1</v>
      </c>
      <c r="J1631" s="1" t="s">
        <v>54</v>
      </c>
      <c r="K1631" s="1" t="s">
        <v>11177</v>
      </c>
      <c r="L1631" s="1"/>
      <c r="M1631">
        <f t="shared" si="25"/>
        <v>7</v>
      </c>
    </row>
    <row r="1632" spans="1:13" x14ac:dyDescent="0.25">
      <c r="A1632" s="8"/>
      <c r="B1632" s="8" t="s">
        <v>11188</v>
      </c>
      <c r="C1632" s="8" t="s">
        <v>11189</v>
      </c>
      <c r="D1632" s="9" t="s">
        <v>497</v>
      </c>
      <c r="E1632" s="9" t="s">
        <v>498</v>
      </c>
      <c r="F1632" s="9"/>
      <c r="G1632" s="9"/>
      <c r="H1632" s="9" t="s">
        <v>1538</v>
      </c>
      <c r="I1632" s="15" t="b">
        <v>1</v>
      </c>
      <c r="J1632" s="9" t="s">
        <v>19</v>
      </c>
      <c r="K1632" s="9" t="s">
        <v>1614</v>
      </c>
      <c r="L1632" s="9"/>
      <c r="M1632" s="8">
        <f t="shared" si="25"/>
        <v>5</v>
      </c>
    </row>
    <row r="1633" spans="1:13" customFormat="1" x14ac:dyDescent="0.25">
      <c r="B1633" t="s">
        <v>11188</v>
      </c>
      <c r="C1633" t="s">
        <v>11189</v>
      </c>
      <c r="D1633" t="s">
        <v>4751</v>
      </c>
      <c r="E1633" t="s">
        <v>4752</v>
      </c>
      <c r="H1633" s="1" t="s">
        <v>3</v>
      </c>
      <c r="I1633" s="11" t="b">
        <v>1</v>
      </c>
      <c r="J1633" s="1" t="s">
        <v>54</v>
      </c>
      <c r="K1633" s="1" t="s">
        <v>11177</v>
      </c>
      <c r="L1633" s="1"/>
      <c r="M1633">
        <f t="shared" si="25"/>
        <v>7</v>
      </c>
    </row>
    <row r="1634" spans="1:13" customFormat="1" x14ac:dyDescent="0.25">
      <c r="B1634" t="s">
        <v>11188</v>
      </c>
      <c r="C1634" t="s">
        <v>11189</v>
      </c>
      <c r="D1634" t="s">
        <v>4753</v>
      </c>
      <c r="E1634" t="s">
        <v>4754</v>
      </c>
      <c r="H1634" s="1" t="s">
        <v>3</v>
      </c>
      <c r="I1634" s="11" t="b">
        <v>1</v>
      </c>
      <c r="J1634" s="1" t="s">
        <v>54</v>
      </c>
      <c r="K1634" s="1" t="s">
        <v>11177</v>
      </c>
      <c r="L1634" s="1"/>
      <c r="M1634">
        <f t="shared" si="25"/>
        <v>7</v>
      </c>
    </row>
    <row r="1635" spans="1:13" customFormat="1" x14ac:dyDescent="0.25">
      <c r="B1635" t="s">
        <v>11188</v>
      </c>
      <c r="C1635" t="s">
        <v>11189</v>
      </c>
      <c r="D1635" t="s">
        <v>4755</v>
      </c>
      <c r="E1635" t="s">
        <v>4756</v>
      </c>
      <c r="H1635" s="1" t="s">
        <v>3</v>
      </c>
      <c r="I1635" s="11" t="b">
        <v>1</v>
      </c>
      <c r="J1635" s="1" t="s">
        <v>54</v>
      </c>
      <c r="K1635" s="1" t="s">
        <v>11177</v>
      </c>
      <c r="L1635" s="1"/>
      <c r="M1635">
        <f t="shared" si="25"/>
        <v>7</v>
      </c>
    </row>
    <row r="1636" spans="1:13" customFormat="1" x14ac:dyDescent="0.25">
      <c r="B1636" t="s">
        <v>11188</v>
      </c>
      <c r="C1636" t="s">
        <v>11189</v>
      </c>
      <c r="D1636" t="s">
        <v>4757</v>
      </c>
      <c r="E1636" t="s">
        <v>4758</v>
      </c>
      <c r="H1636" s="1" t="s">
        <v>3</v>
      </c>
      <c r="I1636" s="11" t="b">
        <v>1</v>
      </c>
      <c r="J1636" s="1" t="s">
        <v>54</v>
      </c>
      <c r="K1636" s="1" t="s">
        <v>11177</v>
      </c>
      <c r="L1636" s="1"/>
      <c r="M1636">
        <f t="shared" si="25"/>
        <v>7</v>
      </c>
    </row>
    <row r="1637" spans="1:13" customFormat="1" x14ac:dyDescent="0.25">
      <c r="B1637" t="s">
        <v>11188</v>
      </c>
      <c r="C1637" t="s">
        <v>11189</v>
      </c>
      <c r="D1637" t="s">
        <v>4759</v>
      </c>
      <c r="E1637" t="s">
        <v>4760</v>
      </c>
      <c r="H1637" s="1" t="s">
        <v>3</v>
      </c>
      <c r="I1637" s="11" t="b">
        <v>1</v>
      </c>
      <c r="J1637" s="1" t="s">
        <v>54</v>
      </c>
      <c r="K1637" s="1" t="s">
        <v>11177</v>
      </c>
      <c r="L1637" s="1"/>
      <c r="M1637">
        <f t="shared" si="25"/>
        <v>7</v>
      </c>
    </row>
    <row r="1638" spans="1:13" customFormat="1" x14ac:dyDescent="0.25">
      <c r="B1638" t="s">
        <v>11188</v>
      </c>
      <c r="C1638" t="s">
        <v>11189</v>
      </c>
      <c r="D1638" t="s">
        <v>4761</v>
      </c>
      <c r="E1638" t="s">
        <v>4762</v>
      </c>
      <c r="H1638" s="1" t="s">
        <v>3</v>
      </c>
      <c r="I1638" s="11" t="b">
        <v>1</v>
      </c>
      <c r="J1638" s="1" t="s">
        <v>54</v>
      </c>
      <c r="K1638" s="1" t="s">
        <v>11177</v>
      </c>
      <c r="L1638" s="1"/>
      <c r="M1638">
        <f t="shared" si="25"/>
        <v>7</v>
      </c>
    </row>
    <row r="1639" spans="1:13" customFormat="1" x14ac:dyDescent="0.25">
      <c r="B1639" t="s">
        <v>11188</v>
      </c>
      <c r="C1639" t="s">
        <v>11189</v>
      </c>
      <c r="D1639" t="s">
        <v>4763</v>
      </c>
      <c r="E1639" t="s">
        <v>4764</v>
      </c>
      <c r="H1639" s="1" t="s">
        <v>3</v>
      </c>
      <c r="I1639" s="11" t="b">
        <v>1</v>
      </c>
      <c r="J1639" s="1" t="s">
        <v>54</v>
      </c>
      <c r="K1639" s="1" t="s">
        <v>11177</v>
      </c>
      <c r="L1639" s="1"/>
      <c r="M1639">
        <f t="shared" si="25"/>
        <v>7</v>
      </c>
    </row>
    <row r="1640" spans="1:13" customFormat="1" x14ac:dyDescent="0.25">
      <c r="B1640" t="s">
        <v>11188</v>
      </c>
      <c r="C1640" t="s">
        <v>11189</v>
      </c>
      <c r="D1640" t="s">
        <v>4765</v>
      </c>
      <c r="E1640" t="s">
        <v>4766</v>
      </c>
      <c r="H1640" s="1" t="s">
        <v>3</v>
      </c>
      <c r="I1640" s="11" t="b">
        <v>1</v>
      </c>
      <c r="J1640" s="1" t="s">
        <v>54</v>
      </c>
      <c r="K1640" s="1" t="s">
        <v>11177</v>
      </c>
      <c r="L1640" s="1"/>
      <c r="M1640">
        <f t="shared" si="25"/>
        <v>7</v>
      </c>
    </row>
    <row r="1641" spans="1:13" x14ac:dyDescent="0.25">
      <c r="A1641" s="8"/>
      <c r="B1641" s="8" t="s">
        <v>11188</v>
      </c>
      <c r="C1641" s="8" t="s">
        <v>11189</v>
      </c>
      <c r="D1641" s="8" t="s">
        <v>4767</v>
      </c>
      <c r="E1641" s="8" t="s">
        <v>4768</v>
      </c>
      <c r="F1641" s="8"/>
      <c r="G1641" s="8"/>
      <c r="H1641" s="9" t="s">
        <v>3</v>
      </c>
      <c r="I1641" s="15" t="b">
        <v>1</v>
      </c>
      <c r="J1641" s="9" t="s">
        <v>54</v>
      </c>
      <c r="K1641" s="9" t="s">
        <v>11177</v>
      </c>
      <c r="L1641" s="9"/>
      <c r="M1641" s="8">
        <f t="shared" si="25"/>
        <v>5</v>
      </c>
    </row>
    <row r="1642" spans="1:13" customFormat="1" x14ac:dyDescent="0.25">
      <c r="B1642" t="s">
        <v>11188</v>
      </c>
      <c r="C1642" t="s">
        <v>11189</v>
      </c>
      <c r="D1642" t="s">
        <v>4769</v>
      </c>
      <c r="E1642" t="s">
        <v>4770</v>
      </c>
      <c r="H1642" s="1" t="s">
        <v>3</v>
      </c>
      <c r="I1642" s="11" t="b">
        <v>1</v>
      </c>
      <c r="J1642" s="1" t="s">
        <v>54</v>
      </c>
      <c r="K1642" s="1" t="s">
        <v>11177</v>
      </c>
      <c r="L1642" s="1"/>
      <c r="M1642">
        <f t="shared" si="25"/>
        <v>7</v>
      </c>
    </row>
    <row r="1643" spans="1:13" customFormat="1" x14ac:dyDescent="0.25">
      <c r="B1643" t="s">
        <v>11188</v>
      </c>
      <c r="C1643" t="s">
        <v>11189</v>
      </c>
      <c r="D1643" t="s">
        <v>4771</v>
      </c>
      <c r="E1643" t="s">
        <v>4772</v>
      </c>
      <c r="H1643" s="1" t="s">
        <v>3</v>
      </c>
      <c r="I1643" s="11" t="b">
        <v>1</v>
      </c>
      <c r="J1643" s="1" t="s">
        <v>54</v>
      </c>
      <c r="K1643" s="1" t="s">
        <v>11177</v>
      </c>
      <c r="L1643" s="1"/>
      <c r="M1643">
        <f t="shared" si="25"/>
        <v>7</v>
      </c>
    </row>
    <row r="1644" spans="1:13" customFormat="1" x14ac:dyDescent="0.25">
      <c r="B1644" t="s">
        <v>11188</v>
      </c>
      <c r="C1644" t="s">
        <v>11189</v>
      </c>
      <c r="D1644" t="s">
        <v>4773</v>
      </c>
      <c r="E1644" t="s">
        <v>4774</v>
      </c>
      <c r="H1644" s="1" t="s">
        <v>3</v>
      </c>
      <c r="I1644" s="11" t="b">
        <v>1</v>
      </c>
      <c r="J1644" s="1" t="s">
        <v>54</v>
      </c>
      <c r="K1644" s="1" t="s">
        <v>11177</v>
      </c>
      <c r="L1644" s="1"/>
      <c r="M1644">
        <f t="shared" si="25"/>
        <v>7</v>
      </c>
    </row>
    <row r="1645" spans="1:13" customFormat="1" x14ac:dyDescent="0.25">
      <c r="B1645" t="s">
        <v>11188</v>
      </c>
      <c r="C1645" t="s">
        <v>11189</v>
      </c>
      <c r="D1645" t="s">
        <v>4775</v>
      </c>
      <c r="E1645" t="s">
        <v>4776</v>
      </c>
      <c r="H1645" s="1" t="s">
        <v>3</v>
      </c>
      <c r="I1645" s="11" t="b">
        <v>1</v>
      </c>
      <c r="J1645" s="1" t="s">
        <v>54</v>
      </c>
      <c r="K1645" s="1" t="s">
        <v>11177</v>
      </c>
      <c r="L1645" s="1"/>
      <c r="M1645">
        <f t="shared" si="25"/>
        <v>7</v>
      </c>
    </row>
    <row r="1646" spans="1:13" x14ac:dyDescent="0.25">
      <c r="A1646" s="8"/>
      <c r="B1646" s="8" t="s">
        <v>11188</v>
      </c>
      <c r="C1646" s="8" t="s">
        <v>11189</v>
      </c>
      <c r="D1646" s="9" t="s">
        <v>499</v>
      </c>
      <c r="E1646" s="9" t="s">
        <v>1891</v>
      </c>
      <c r="F1646" s="9"/>
      <c r="G1646" s="9"/>
      <c r="H1646" s="9" t="s">
        <v>1538</v>
      </c>
      <c r="I1646" s="15" t="b">
        <v>1</v>
      </c>
      <c r="J1646" s="9" t="s">
        <v>19</v>
      </c>
      <c r="K1646" s="9" t="s">
        <v>1614</v>
      </c>
      <c r="L1646" s="9"/>
      <c r="M1646" s="8">
        <f t="shared" si="25"/>
        <v>5</v>
      </c>
    </row>
    <row r="1647" spans="1:13" customFormat="1" x14ac:dyDescent="0.25">
      <c r="B1647" t="s">
        <v>11188</v>
      </c>
      <c r="C1647" t="s">
        <v>11189</v>
      </c>
      <c r="D1647" t="s">
        <v>4777</v>
      </c>
      <c r="E1647" t="s">
        <v>4778</v>
      </c>
      <c r="H1647" s="1" t="s">
        <v>3</v>
      </c>
      <c r="I1647" s="11" t="b">
        <v>1</v>
      </c>
      <c r="J1647" s="1" t="s">
        <v>54</v>
      </c>
      <c r="K1647" s="1" t="s">
        <v>11177</v>
      </c>
      <c r="L1647" s="1"/>
      <c r="M1647">
        <f t="shared" si="25"/>
        <v>7</v>
      </c>
    </row>
    <row r="1648" spans="1:13" customFormat="1" x14ac:dyDescent="0.25">
      <c r="B1648" t="s">
        <v>11188</v>
      </c>
      <c r="C1648" t="s">
        <v>11189</v>
      </c>
      <c r="D1648" t="s">
        <v>4779</v>
      </c>
      <c r="E1648" t="s">
        <v>4780</v>
      </c>
      <c r="H1648" s="1" t="s">
        <v>3</v>
      </c>
      <c r="I1648" s="11" t="b">
        <v>1</v>
      </c>
      <c r="J1648" s="1" t="s">
        <v>54</v>
      </c>
      <c r="K1648" s="1" t="s">
        <v>11177</v>
      </c>
      <c r="L1648" s="1"/>
      <c r="M1648">
        <f t="shared" si="25"/>
        <v>7</v>
      </c>
    </row>
    <row r="1649" spans="1:13" customFormat="1" x14ac:dyDescent="0.25">
      <c r="B1649" t="s">
        <v>11188</v>
      </c>
      <c r="C1649" t="s">
        <v>11189</v>
      </c>
      <c r="D1649" t="s">
        <v>4781</v>
      </c>
      <c r="E1649" t="s">
        <v>4782</v>
      </c>
      <c r="H1649" s="1" t="s">
        <v>3</v>
      </c>
      <c r="I1649" s="11" t="b">
        <v>1</v>
      </c>
      <c r="J1649" s="1" t="s">
        <v>54</v>
      </c>
      <c r="K1649" s="1" t="s">
        <v>11177</v>
      </c>
      <c r="L1649" s="1"/>
      <c r="M1649">
        <f t="shared" si="25"/>
        <v>7</v>
      </c>
    </row>
    <row r="1650" spans="1:13" customFormat="1" x14ac:dyDescent="0.25">
      <c r="B1650" t="s">
        <v>11188</v>
      </c>
      <c r="C1650" t="s">
        <v>11189</v>
      </c>
      <c r="D1650" t="s">
        <v>4783</v>
      </c>
      <c r="E1650" t="s">
        <v>4784</v>
      </c>
      <c r="H1650" s="1" t="s">
        <v>3</v>
      </c>
      <c r="I1650" s="11" t="b">
        <v>1</v>
      </c>
      <c r="J1650" s="1" t="s">
        <v>54</v>
      </c>
      <c r="K1650" s="1" t="s">
        <v>11177</v>
      </c>
      <c r="L1650" s="1"/>
      <c r="M1650">
        <f t="shared" si="25"/>
        <v>7</v>
      </c>
    </row>
    <row r="1651" spans="1:13" customFormat="1" x14ac:dyDescent="0.25">
      <c r="B1651" t="s">
        <v>11188</v>
      </c>
      <c r="C1651" t="s">
        <v>11189</v>
      </c>
      <c r="D1651" t="s">
        <v>4785</v>
      </c>
      <c r="E1651" t="s">
        <v>4786</v>
      </c>
      <c r="H1651" s="1" t="s">
        <v>3</v>
      </c>
      <c r="I1651" s="11" t="b">
        <v>1</v>
      </c>
      <c r="J1651" s="1" t="s">
        <v>54</v>
      </c>
      <c r="K1651" s="1" t="s">
        <v>11177</v>
      </c>
      <c r="L1651" s="1"/>
      <c r="M1651">
        <f t="shared" si="25"/>
        <v>7</v>
      </c>
    </row>
    <row r="1652" spans="1:13" customFormat="1" x14ac:dyDescent="0.25">
      <c r="B1652" t="s">
        <v>11188</v>
      </c>
      <c r="C1652" t="s">
        <v>11189</v>
      </c>
      <c r="D1652" t="s">
        <v>4787</v>
      </c>
      <c r="E1652" t="s">
        <v>4788</v>
      </c>
      <c r="H1652" s="1" t="s">
        <v>3</v>
      </c>
      <c r="I1652" s="11" t="b">
        <v>1</v>
      </c>
      <c r="J1652" s="1" t="s">
        <v>54</v>
      </c>
      <c r="K1652" s="1" t="s">
        <v>11177</v>
      </c>
      <c r="L1652" s="1"/>
      <c r="M1652">
        <f t="shared" si="25"/>
        <v>7</v>
      </c>
    </row>
    <row r="1653" spans="1:13" customFormat="1" x14ac:dyDescent="0.25">
      <c r="B1653" t="s">
        <v>11188</v>
      </c>
      <c r="C1653" t="s">
        <v>11189</v>
      </c>
      <c r="D1653" t="s">
        <v>4789</v>
      </c>
      <c r="E1653" t="s">
        <v>4790</v>
      </c>
      <c r="H1653" s="1" t="s">
        <v>3</v>
      </c>
      <c r="I1653" s="11" t="b">
        <v>1</v>
      </c>
      <c r="J1653" s="1" t="s">
        <v>54</v>
      </c>
      <c r="K1653" s="1" t="s">
        <v>11177</v>
      </c>
      <c r="L1653" s="1"/>
      <c r="M1653">
        <f t="shared" si="25"/>
        <v>7</v>
      </c>
    </row>
    <row r="1654" spans="1:13" customFormat="1" x14ac:dyDescent="0.25">
      <c r="B1654" t="s">
        <v>11188</v>
      </c>
      <c r="C1654" t="s">
        <v>11189</v>
      </c>
      <c r="D1654" t="s">
        <v>4791</v>
      </c>
      <c r="E1654" t="s">
        <v>4792</v>
      </c>
      <c r="H1654" s="1" t="s">
        <v>3</v>
      </c>
      <c r="I1654" s="11" t="b">
        <v>1</v>
      </c>
      <c r="J1654" s="1" t="s">
        <v>54</v>
      </c>
      <c r="K1654" s="1" t="s">
        <v>11177</v>
      </c>
      <c r="L1654" s="1"/>
      <c r="M1654">
        <f t="shared" si="25"/>
        <v>7</v>
      </c>
    </row>
    <row r="1655" spans="1:13" customFormat="1" x14ac:dyDescent="0.25">
      <c r="B1655" t="s">
        <v>11188</v>
      </c>
      <c r="C1655" t="s">
        <v>11189</v>
      </c>
      <c r="D1655" t="s">
        <v>4793</v>
      </c>
      <c r="E1655" t="s">
        <v>4794</v>
      </c>
      <c r="H1655" s="1" t="s">
        <v>3</v>
      </c>
      <c r="I1655" s="11" t="b">
        <v>1</v>
      </c>
      <c r="J1655" s="1" t="s">
        <v>54</v>
      </c>
      <c r="K1655" s="1" t="s">
        <v>11177</v>
      </c>
      <c r="L1655" s="1"/>
      <c r="M1655">
        <f t="shared" si="25"/>
        <v>7</v>
      </c>
    </row>
    <row r="1656" spans="1:13" customFormat="1" x14ac:dyDescent="0.25">
      <c r="B1656" t="s">
        <v>11188</v>
      </c>
      <c r="C1656" t="s">
        <v>11189</v>
      </c>
      <c r="D1656" t="s">
        <v>4795</v>
      </c>
      <c r="E1656" t="s">
        <v>4796</v>
      </c>
      <c r="H1656" s="1" t="s">
        <v>3</v>
      </c>
      <c r="I1656" s="11" t="b">
        <v>1</v>
      </c>
      <c r="J1656" s="1" t="s">
        <v>54</v>
      </c>
      <c r="K1656" s="1" t="s">
        <v>11177</v>
      </c>
      <c r="L1656" s="1"/>
      <c r="M1656">
        <f t="shared" si="25"/>
        <v>7</v>
      </c>
    </row>
    <row r="1657" spans="1:13" x14ac:dyDescent="0.25">
      <c r="A1657" s="8"/>
      <c r="B1657" s="8" t="s">
        <v>11188</v>
      </c>
      <c r="C1657" s="8" t="s">
        <v>11189</v>
      </c>
      <c r="D1657" s="9" t="s">
        <v>500</v>
      </c>
      <c r="E1657" s="9" t="s">
        <v>1892</v>
      </c>
      <c r="F1657" s="9"/>
      <c r="G1657" s="9"/>
      <c r="H1657" s="9" t="s">
        <v>1538</v>
      </c>
      <c r="I1657" s="15" t="b">
        <v>1</v>
      </c>
      <c r="J1657" s="9" t="s">
        <v>19</v>
      </c>
      <c r="K1657" s="9" t="s">
        <v>1614</v>
      </c>
      <c r="L1657" s="9"/>
      <c r="M1657" s="8">
        <f t="shared" si="25"/>
        <v>5</v>
      </c>
    </row>
    <row r="1658" spans="1:13" customFormat="1" x14ac:dyDescent="0.25">
      <c r="B1658" t="s">
        <v>11188</v>
      </c>
      <c r="C1658" t="s">
        <v>11189</v>
      </c>
      <c r="D1658" t="s">
        <v>4797</v>
      </c>
      <c r="E1658" t="s">
        <v>4798</v>
      </c>
      <c r="H1658" s="1" t="s">
        <v>3</v>
      </c>
      <c r="I1658" s="11" t="b">
        <v>1</v>
      </c>
      <c r="J1658" s="1" t="s">
        <v>54</v>
      </c>
      <c r="K1658" s="1" t="s">
        <v>11177</v>
      </c>
      <c r="L1658" s="1"/>
      <c r="M1658">
        <f t="shared" si="25"/>
        <v>7</v>
      </c>
    </row>
    <row r="1659" spans="1:13" customFormat="1" x14ac:dyDescent="0.25">
      <c r="B1659" t="s">
        <v>11188</v>
      </c>
      <c r="C1659" t="s">
        <v>11189</v>
      </c>
      <c r="D1659" t="s">
        <v>4799</v>
      </c>
      <c r="E1659" t="s">
        <v>4800</v>
      </c>
      <c r="H1659" s="1" t="s">
        <v>3</v>
      </c>
      <c r="I1659" s="11" t="b">
        <v>1</v>
      </c>
      <c r="J1659" s="1" t="s">
        <v>54</v>
      </c>
      <c r="K1659" s="1" t="s">
        <v>11177</v>
      </c>
      <c r="L1659" s="1"/>
      <c r="M1659">
        <f t="shared" si="25"/>
        <v>7</v>
      </c>
    </row>
    <row r="1660" spans="1:13" customFormat="1" x14ac:dyDescent="0.25">
      <c r="B1660" t="s">
        <v>11188</v>
      </c>
      <c r="C1660" t="s">
        <v>11189</v>
      </c>
      <c r="D1660" t="s">
        <v>4801</v>
      </c>
      <c r="E1660" t="s">
        <v>4802</v>
      </c>
      <c r="H1660" s="1" t="s">
        <v>3</v>
      </c>
      <c r="I1660" s="11" t="b">
        <v>1</v>
      </c>
      <c r="J1660" s="1" t="s">
        <v>54</v>
      </c>
      <c r="K1660" s="1" t="s">
        <v>11177</v>
      </c>
      <c r="L1660" s="1"/>
      <c r="M1660">
        <f t="shared" si="25"/>
        <v>7</v>
      </c>
    </row>
    <row r="1661" spans="1:13" customFormat="1" x14ac:dyDescent="0.25">
      <c r="B1661" t="s">
        <v>11188</v>
      </c>
      <c r="C1661" t="s">
        <v>11189</v>
      </c>
      <c r="D1661" t="s">
        <v>4803</v>
      </c>
      <c r="E1661" t="s">
        <v>4804</v>
      </c>
      <c r="H1661" s="1" t="s">
        <v>3</v>
      </c>
      <c r="I1661" s="11" t="b">
        <v>1</v>
      </c>
      <c r="J1661" s="1" t="s">
        <v>54</v>
      </c>
      <c r="K1661" s="1" t="s">
        <v>11177</v>
      </c>
      <c r="L1661" s="1"/>
      <c r="M1661">
        <f t="shared" si="25"/>
        <v>7</v>
      </c>
    </row>
    <row r="1662" spans="1:13" customFormat="1" x14ac:dyDescent="0.25">
      <c r="B1662" t="s">
        <v>11188</v>
      </c>
      <c r="C1662" t="s">
        <v>11189</v>
      </c>
      <c r="D1662" t="s">
        <v>4805</v>
      </c>
      <c r="E1662" t="s">
        <v>4806</v>
      </c>
      <c r="H1662" s="1" t="s">
        <v>3</v>
      </c>
      <c r="I1662" s="11" t="b">
        <v>1</v>
      </c>
      <c r="J1662" s="1" t="s">
        <v>54</v>
      </c>
      <c r="K1662" s="1" t="s">
        <v>11177</v>
      </c>
      <c r="L1662" s="1"/>
      <c r="M1662">
        <f t="shared" si="25"/>
        <v>7</v>
      </c>
    </row>
    <row r="1663" spans="1:13" customFormat="1" x14ac:dyDescent="0.25">
      <c r="B1663" t="s">
        <v>11188</v>
      </c>
      <c r="C1663" t="s">
        <v>11189</v>
      </c>
      <c r="D1663" t="s">
        <v>4807</v>
      </c>
      <c r="E1663" t="s">
        <v>4808</v>
      </c>
      <c r="H1663" s="1" t="s">
        <v>3</v>
      </c>
      <c r="I1663" s="11" t="b">
        <v>1</v>
      </c>
      <c r="J1663" s="1" t="s">
        <v>54</v>
      </c>
      <c r="K1663" s="1" t="s">
        <v>11177</v>
      </c>
      <c r="L1663" s="1"/>
      <c r="M1663">
        <f t="shared" si="25"/>
        <v>7</v>
      </c>
    </row>
    <row r="1664" spans="1:13" customFormat="1" x14ac:dyDescent="0.25">
      <c r="B1664" t="s">
        <v>11188</v>
      </c>
      <c r="C1664" t="s">
        <v>11189</v>
      </c>
      <c r="D1664" t="s">
        <v>4809</v>
      </c>
      <c r="E1664" t="s">
        <v>4810</v>
      </c>
      <c r="H1664" s="1" t="s">
        <v>3</v>
      </c>
      <c r="I1664" s="11" t="b">
        <v>1</v>
      </c>
      <c r="J1664" s="1" t="s">
        <v>54</v>
      </c>
      <c r="K1664" s="1" t="s">
        <v>11177</v>
      </c>
      <c r="L1664" s="1"/>
      <c r="M1664">
        <f t="shared" si="25"/>
        <v>7</v>
      </c>
    </row>
    <row r="1665" spans="1:13" customFormat="1" x14ac:dyDescent="0.25">
      <c r="B1665" t="s">
        <v>11188</v>
      </c>
      <c r="C1665" t="s">
        <v>11189</v>
      </c>
      <c r="D1665" t="s">
        <v>4811</v>
      </c>
      <c r="E1665" t="s">
        <v>4812</v>
      </c>
      <c r="H1665" s="1" t="s">
        <v>3</v>
      </c>
      <c r="I1665" s="11" t="b">
        <v>1</v>
      </c>
      <c r="J1665" s="1" t="s">
        <v>54</v>
      </c>
      <c r="K1665" s="1" t="s">
        <v>11177</v>
      </c>
      <c r="L1665" s="1"/>
      <c r="M1665">
        <f t="shared" si="25"/>
        <v>7</v>
      </c>
    </row>
    <row r="1666" spans="1:13" customFormat="1" x14ac:dyDescent="0.25">
      <c r="B1666" t="s">
        <v>11188</v>
      </c>
      <c r="C1666" t="s">
        <v>11189</v>
      </c>
      <c r="D1666" t="s">
        <v>4813</v>
      </c>
      <c r="E1666" t="s">
        <v>4814</v>
      </c>
      <c r="H1666" s="1" t="s">
        <v>3</v>
      </c>
      <c r="I1666" s="11" t="b">
        <v>1</v>
      </c>
      <c r="J1666" s="1" t="s">
        <v>54</v>
      </c>
      <c r="K1666" s="1" t="s">
        <v>11177</v>
      </c>
      <c r="L1666" s="1"/>
      <c r="M1666">
        <f t="shared" si="25"/>
        <v>7</v>
      </c>
    </row>
    <row r="1667" spans="1:13" x14ac:dyDescent="0.25">
      <c r="A1667" s="8"/>
      <c r="B1667" s="8" t="s">
        <v>11188</v>
      </c>
      <c r="C1667" s="8" t="s">
        <v>11189</v>
      </c>
      <c r="D1667" s="8" t="s">
        <v>4815</v>
      </c>
      <c r="E1667" s="8" t="s">
        <v>4816</v>
      </c>
      <c r="F1667" s="8"/>
      <c r="G1667" s="8"/>
      <c r="H1667" s="9" t="s">
        <v>3</v>
      </c>
      <c r="I1667" s="15" t="b">
        <v>1</v>
      </c>
      <c r="J1667" s="9" t="s">
        <v>54</v>
      </c>
      <c r="K1667" s="9" t="s">
        <v>11177</v>
      </c>
      <c r="L1667" s="9"/>
      <c r="M1667" s="8">
        <f t="shared" si="25"/>
        <v>5</v>
      </c>
    </row>
    <row r="1668" spans="1:13" customFormat="1" x14ac:dyDescent="0.25">
      <c r="B1668" t="s">
        <v>11188</v>
      </c>
      <c r="C1668" t="s">
        <v>11189</v>
      </c>
      <c r="D1668" t="s">
        <v>4817</v>
      </c>
      <c r="E1668" t="s">
        <v>4818</v>
      </c>
      <c r="H1668" s="1" t="s">
        <v>3</v>
      </c>
      <c r="I1668" s="11" t="b">
        <v>1</v>
      </c>
      <c r="J1668" s="1" t="s">
        <v>54</v>
      </c>
      <c r="K1668" s="1" t="s">
        <v>11177</v>
      </c>
      <c r="L1668" s="1"/>
      <c r="M1668">
        <f t="shared" ref="M1668:M1731" si="26">LEN(D1668)</f>
        <v>7</v>
      </c>
    </row>
    <row r="1669" spans="1:13" customFormat="1" x14ac:dyDescent="0.25">
      <c r="B1669" t="s">
        <v>11188</v>
      </c>
      <c r="C1669" t="s">
        <v>11189</v>
      </c>
      <c r="D1669" t="s">
        <v>4819</v>
      </c>
      <c r="E1669" t="s">
        <v>4820</v>
      </c>
      <c r="H1669" s="1" t="s">
        <v>3</v>
      </c>
      <c r="I1669" s="11" t="b">
        <v>1</v>
      </c>
      <c r="J1669" s="1" t="s">
        <v>54</v>
      </c>
      <c r="K1669" s="1" t="s">
        <v>11177</v>
      </c>
      <c r="L1669" s="1"/>
      <c r="M1669">
        <f t="shared" si="26"/>
        <v>7</v>
      </c>
    </row>
    <row r="1670" spans="1:13" customFormat="1" x14ac:dyDescent="0.25">
      <c r="B1670" t="s">
        <v>11188</v>
      </c>
      <c r="C1670" t="s">
        <v>11189</v>
      </c>
      <c r="D1670" t="s">
        <v>4821</v>
      </c>
      <c r="E1670" t="s">
        <v>4822</v>
      </c>
      <c r="H1670" s="1" t="s">
        <v>3</v>
      </c>
      <c r="I1670" s="11" t="b">
        <v>1</v>
      </c>
      <c r="J1670" s="1" t="s">
        <v>54</v>
      </c>
      <c r="K1670" s="1" t="s">
        <v>11177</v>
      </c>
      <c r="L1670" s="1"/>
      <c r="M1670">
        <f t="shared" si="26"/>
        <v>7</v>
      </c>
    </row>
    <row r="1671" spans="1:13" customFormat="1" x14ac:dyDescent="0.25">
      <c r="B1671" t="s">
        <v>11188</v>
      </c>
      <c r="C1671" t="s">
        <v>11189</v>
      </c>
      <c r="D1671" t="s">
        <v>4823</v>
      </c>
      <c r="E1671" t="s">
        <v>4824</v>
      </c>
      <c r="H1671" s="1" t="s">
        <v>3</v>
      </c>
      <c r="I1671" s="11" t="b">
        <v>1</v>
      </c>
      <c r="J1671" s="1" t="s">
        <v>54</v>
      </c>
      <c r="K1671" s="1" t="s">
        <v>11177</v>
      </c>
      <c r="L1671" s="1"/>
      <c r="M1671">
        <f t="shared" si="26"/>
        <v>7</v>
      </c>
    </row>
    <row r="1672" spans="1:13" customFormat="1" x14ac:dyDescent="0.25">
      <c r="B1672" t="s">
        <v>11188</v>
      </c>
      <c r="C1672" t="s">
        <v>11189</v>
      </c>
      <c r="D1672" t="s">
        <v>4825</v>
      </c>
      <c r="E1672" t="s">
        <v>4826</v>
      </c>
      <c r="H1672" s="1" t="s">
        <v>3</v>
      </c>
      <c r="I1672" s="11" t="b">
        <v>1</v>
      </c>
      <c r="J1672" s="1" t="s">
        <v>54</v>
      </c>
      <c r="K1672" s="1" t="s">
        <v>11177</v>
      </c>
      <c r="L1672" s="1"/>
      <c r="M1672">
        <f t="shared" si="26"/>
        <v>7</v>
      </c>
    </row>
    <row r="1673" spans="1:13" customFormat="1" x14ac:dyDescent="0.25">
      <c r="B1673" t="s">
        <v>11188</v>
      </c>
      <c r="C1673" t="s">
        <v>11189</v>
      </c>
      <c r="D1673" t="s">
        <v>4827</v>
      </c>
      <c r="E1673" t="s">
        <v>4828</v>
      </c>
      <c r="H1673" s="1" t="s">
        <v>3</v>
      </c>
      <c r="I1673" s="11" t="b">
        <v>1</v>
      </c>
      <c r="J1673" s="1" t="s">
        <v>54</v>
      </c>
      <c r="K1673" s="1" t="s">
        <v>11177</v>
      </c>
      <c r="L1673" s="1"/>
      <c r="M1673">
        <f t="shared" si="26"/>
        <v>7</v>
      </c>
    </row>
    <row r="1674" spans="1:13" customFormat="1" x14ac:dyDescent="0.25">
      <c r="B1674" t="s">
        <v>11188</v>
      </c>
      <c r="C1674" t="s">
        <v>11189</v>
      </c>
      <c r="D1674" t="s">
        <v>4829</v>
      </c>
      <c r="E1674" t="s">
        <v>4830</v>
      </c>
      <c r="H1674" s="1" t="s">
        <v>3</v>
      </c>
      <c r="I1674" s="11" t="b">
        <v>1</v>
      </c>
      <c r="J1674" s="1" t="s">
        <v>54</v>
      </c>
      <c r="K1674" s="1" t="s">
        <v>11177</v>
      </c>
      <c r="L1674" s="1"/>
      <c r="M1674">
        <f t="shared" si="26"/>
        <v>7</v>
      </c>
    </row>
    <row r="1675" spans="1:13" customFormat="1" x14ac:dyDescent="0.25">
      <c r="B1675" t="s">
        <v>11188</v>
      </c>
      <c r="C1675" t="s">
        <v>11189</v>
      </c>
      <c r="D1675" t="s">
        <v>4831</v>
      </c>
      <c r="E1675" t="s">
        <v>4832</v>
      </c>
      <c r="H1675" s="1" t="s">
        <v>3</v>
      </c>
      <c r="I1675" s="11" t="b">
        <v>1</v>
      </c>
      <c r="J1675" s="1" t="s">
        <v>54</v>
      </c>
      <c r="K1675" s="1" t="s">
        <v>11177</v>
      </c>
      <c r="L1675" s="1"/>
      <c r="M1675">
        <f t="shared" si="26"/>
        <v>7</v>
      </c>
    </row>
    <row r="1676" spans="1:13" x14ac:dyDescent="0.25">
      <c r="A1676" s="8"/>
      <c r="B1676" s="8" t="s">
        <v>11188</v>
      </c>
      <c r="C1676" s="8" t="s">
        <v>11189</v>
      </c>
      <c r="D1676" s="8" t="s">
        <v>4833</v>
      </c>
      <c r="E1676" s="8" t="s">
        <v>4834</v>
      </c>
      <c r="F1676" s="8"/>
      <c r="G1676" s="8"/>
      <c r="H1676" s="9" t="s">
        <v>3</v>
      </c>
      <c r="I1676" s="15" t="b">
        <v>1</v>
      </c>
      <c r="J1676" s="9" t="s">
        <v>54</v>
      </c>
      <c r="K1676" s="9" t="s">
        <v>11177</v>
      </c>
      <c r="L1676" s="9"/>
      <c r="M1676" s="8">
        <f t="shared" si="26"/>
        <v>5</v>
      </c>
    </row>
    <row r="1677" spans="1:13" customFormat="1" x14ac:dyDescent="0.25">
      <c r="B1677" t="s">
        <v>11188</v>
      </c>
      <c r="C1677" t="s">
        <v>11189</v>
      </c>
      <c r="D1677" t="s">
        <v>4835</v>
      </c>
      <c r="E1677" t="s">
        <v>4836</v>
      </c>
      <c r="H1677" s="1" t="s">
        <v>3</v>
      </c>
      <c r="I1677" s="11" t="b">
        <v>1</v>
      </c>
      <c r="J1677" s="1" t="s">
        <v>54</v>
      </c>
      <c r="K1677" s="1" t="s">
        <v>11177</v>
      </c>
      <c r="L1677" s="1"/>
      <c r="M1677">
        <f t="shared" si="26"/>
        <v>7</v>
      </c>
    </row>
    <row r="1678" spans="1:13" customFormat="1" x14ac:dyDescent="0.25">
      <c r="B1678" t="s">
        <v>11188</v>
      </c>
      <c r="C1678" t="s">
        <v>11189</v>
      </c>
      <c r="D1678" t="s">
        <v>4837</v>
      </c>
      <c r="E1678" t="s">
        <v>4838</v>
      </c>
      <c r="H1678" s="1" t="s">
        <v>3</v>
      </c>
      <c r="I1678" s="11" t="b">
        <v>1</v>
      </c>
      <c r="J1678" s="1" t="s">
        <v>54</v>
      </c>
      <c r="K1678" s="1" t="s">
        <v>11177</v>
      </c>
      <c r="L1678" s="1"/>
      <c r="M1678">
        <f t="shared" si="26"/>
        <v>7</v>
      </c>
    </row>
    <row r="1679" spans="1:13" customFormat="1" x14ac:dyDescent="0.25">
      <c r="B1679" t="s">
        <v>11188</v>
      </c>
      <c r="C1679" t="s">
        <v>11189</v>
      </c>
      <c r="D1679" t="s">
        <v>4839</v>
      </c>
      <c r="E1679" t="s">
        <v>4840</v>
      </c>
      <c r="H1679" s="1" t="s">
        <v>3</v>
      </c>
      <c r="I1679" s="11" t="b">
        <v>1</v>
      </c>
      <c r="J1679" s="1" t="s">
        <v>54</v>
      </c>
      <c r="K1679" s="1" t="s">
        <v>11177</v>
      </c>
      <c r="L1679" s="1"/>
      <c r="M1679">
        <f t="shared" si="26"/>
        <v>7</v>
      </c>
    </row>
    <row r="1680" spans="1:13" customFormat="1" x14ac:dyDescent="0.25">
      <c r="B1680" t="s">
        <v>11188</v>
      </c>
      <c r="C1680" t="s">
        <v>11189</v>
      </c>
      <c r="D1680" t="s">
        <v>4841</v>
      </c>
      <c r="E1680" t="s">
        <v>4842</v>
      </c>
      <c r="H1680" s="1" t="s">
        <v>3</v>
      </c>
      <c r="I1680" s="11" t="b">
        <v>1</v>
      </c>
      <c r="J1680" s="1" t="s">
        <v>54</v>
      </c>
      <c r="K1680" s="1" t="s">
        <v>11177</v>
      </c>
      <c r="L1680" s="1"/>
      <c r="M1680">
        <f t="shared" si="26"/>
        <v>7</v>
      </c>
    </row>
    <row r="1681" spans="1:13" customFormat="1" x14ac:dyDescent="0.25">
      <c r="B1681" t="s">
        <v>11188</v>
      </c>
      <c r="C1681" t="s">
        <v>11189</v>
      </c>
      <c r="D1681" t="s">
        <v>4843</v>
      </c>
      <c r="E1681" t="s">
        <v>4844</v>
      </c>
      <c r="H1681" s="1" t="s">
        <v>3</v>
      </c>
      <c r="I1681" s="11" t="b">
        <v>1</v>
      </c>
      <c r="J1681" s="1" t="s">
        <v>54</v>
      </c>
      <c r="K1681" s="1" t="s">
        <v>11177</v>
      </c>
      <c r="L1681" s="1"/>
      <c r="M1681">
        <f t="shared" si="26"/>
        <v>7</v>
      </c>
    </row>
    <row r="1682" spans="1:13" customFormat="1" x14ac:dyDescent="0.25">
      <c r="B1682" t="s">
        <v>11188</v>
      </c>
      <c r="C1682" t="s">
        <v>11189</v>
      </c>
      <c r="D1682" t="s">
        <v>4845</v>
      </c>
      <c r="E1682" t="s">
        <v>4846</v>
      </c>
      <c r="H1682" s="1" t="s">
        <v>3</v>
      </c>
      <c r="I1682" s="11" t="b">
        <v>1</v>
      </c>
      <c r="J1682" s="1" t="s">
        <v>54</v>
      </c>
      <c r="K1682" s="1" t="s">
        <v>11177</v>
      </c>
      <c r="L1682" s="1"/>
      <c r="M1682">
        <f t="shared" si="26"/>
        <v>7</v>
      </c>
    </row>
    <row r="1683" spans="1:13" customFormat="1" x14ac:dyDescent="0.25">
      <c r="B1683" t="s">
        <v>11188</v>
      </c>
      <c r="C1683" t="s">
        <v>11189</v>
      </c>
      <c r="D1683" t="s">
        <v>4847</v>
      </c>
      <c r="E1683" t="s">
        <v>4848</v>
      </c>
      <c r="H1683" s="1" t="s">
        <v>3</v>
      </c>
      <c r="I1683" s="11" t="b">
        <v>1</v>
      </c>
      <c r="J1683" s="1" t="s">
        <v>54</v>
      </c>
      <c r="K1683" s="1" t="s">
        <v>11177</v>
      </c>
      <c r="L1683" s="1"/>
      <c r="M1683">
        <f t="shared" si="26"/>
        <v>7</v>
      </c>
    </row>
    <row r="1684" spans="1:13" x14ac:dyDescent="0.25">
      <c r="A1684" s="8"/>
      <c r="B1684" s="8" t="s">
        <v>11188</v>
      </c>
      <c r="C1684" s="8" t="s">
        <v>11189</v>
      </c>
      <c r="D1684" s="9" t="s">
        <v>501</v>
      </c>
      <c r="E1684" s="9" t="s">
        <v>502</v>
      </c>
      <c r="F1684" s="9"/>
      <c r="G1684" s="9"/>
      <c r="H1684" s="9" t="s">
        <v>1538</v>
      </c>
      <c r="I1684" s="15" t="b">
        <v>1</v>
      </c>
      <c r="J1684" s="9" t="s">
        <v>19</v>
      </c>
      <c r="K1684" s="9" t="s">
        <v>1614</v>
      </c>
      <c r="L1684" s="9"/>
      <c r="M1684" s="8">
        <f t="shared" si="26"/>
        <v>5</v>
      </c>
    </row>
    <row r="1685" spans="1:13" customFormat="1" x14ac:dyDescent="0.25">
      <c r="B1685" t="s">
        <v>11188</v>
      </c>
      <c r="C1685" t="s">
        <v>11189</v>
      </c>
      <c r="D1685" t="s">
        <v>4849</v>
      </c>
      <c r="E1685" t="s">
        <v>4850</v>
      </c>
      <c r="H1685" s="1" t="s">
        <v>3</v>
      </c>
      <c r="I1685" s="11" t="b">
        <v>1</v>
      </c>
      <c r="J1685" s="1" t="s">
        <v>54</v>
      </c>
      <c r="K1685" s="1" t="s">
        <v>11177</v>
      </c>
      <c r="L1685" s="1"/>
      <c r="M1685">
        <f t="shared" si="26"/>
        <v>7</v>
      </c>
    </row>
    <row r="1686" spans="1:13" customFormat="1" x14ac:dyDescent="0.25">
      <c r="B1686" t="s">
        <v>11188</v>
      </c>
      <c r="C1686" t="s">
        <v>11189</v>
      </c>
      <c r="D1686" t="s">
        <v>4851</v>
      </c>
      <c r="E1686" t="s">
        <v>4852</v>
      </c>
      <c r="H1686" s="1" t="s">
        <v>3</v>
      </c>
      <c r="I1686" s="11" t="b">
        <v>1</v>
      </c>
      <c r="J1686" s="1" t="s">
        <v>54</v>
      </c>
      <c r="K1686" s="1" t="s">
        <v>11177</v>
      </c>
      <c r="L1686" s="1"/>
      <c r="M1686">
        <f t="shared" si="26"/>
        <v>7</v>
      </c>
    </row>
    <row r="1687" spans="1:13" customFormat="1" x14ac:dyDescent="0.25">
      <c r="B1687" t="s">
        <v>11188</v>
      </c>
      <c r="C1687" t="s">
        <v>11189</v>
      </c>
      <c r="D1687" t="s">
        <v>4853</v>
      </c>
      <c r="E1687" t="s">
        <v>4854</v>
      </c>
      <c r="H1687" s="1" t="s">
        <v>3</v>
      </c>
      <c r="I1687" s="11" t="b">
        <v>1</v>
      </c>
      <c r="J1687" s="1" t="s">
        <v>54</v>
      </c>
      <c r="K1687" s="1" t="s">
        <v>11177</v>
      </c>
      <c r="L1687" s="1"/>
      <c r="M1687">
        <f t="shared" si="26"/>
        <v>7</v>
      </c>
    </row>
    <row r="1688" spans="1:13" customFormat="1" x14ac:dyDescent="0.25">
      <c r="B1688" t="s">
        <v>11188</v>
      </c>
      <c r="C1688" t="s">
        <v>11189</v>
      </c>
      <c r="D1688" t="s">
        <v>4855</v>
      </c>
      <c r="E1688" t="s">
        <v>4856</v>
      </c>
      <c r="H1688" s="1" t="s">
        <v>3</v>
      </c>
      <c r="I1688" s="11" t="b">
        <v>1</v>
      </c>
      <c r="J1688" s="1" t="s">
        <v>54</v>
      </c>
      <c r="K1688" s="1" t="s">
        <v>11177</v>
      </c>
      <c r="L1688" s="1"/>
      <c r="M1688">
        <f t="shared" si="26"/>
        <v>7</v>
      </c>
    </row>
    <row r="1689" spans="1:13" customFormat="1" x14ac:dyDescent="0.25">
      <c r="B1689" t="s">
        <v>11188</v>
      </c>
      <c r="C1689" t="s">
        <v>11189</v>
      </c>
      <c r="D1689" t="s">
        <v>4857</v>
      </c>
      <c r="E1689" t="s">
        <v>4858</v>
      </c>
      <c r="H1689" s="1" t="s">
        <v>3</v>
      </c>
      <c r="I1689" s="11" t="b">
        <v>1</v>
      </c>
      <c r="J1689" s="1" t="s">
        <v>54</v>
      </c>
      <c r="K1689" s="1" t="s">
        <v>11177</v>
      </c>
      <c r="L1689" s="1"/>
      <c r="M1689">
        <f t="shared" si="26"/>
        <v>7</v>
      </c>
    </row>
    <row r="1690" spans="1:13" x14ac:dyDescent="0.25">
      <c r="A1690" s="8"/>
      <c r="B1690" s="8" t="s">
        <v>11188</v>
      </c>
      <c r="C1690" s="8" t="s">
        <v>11189</v>
      </c>
      <c r="D1690" s="9" t="s">
        <v>503</v>
      </c>
      <c r="E1690" s="9" t="s">
        <v>504</v>
      </c>
      <c r="F1690" s="9"/>
      <c r="G1690" s="9"/>
      <c r="H1690" s="9" t="s">
        <v>1538</v>
      </c>
      <c r="I1690" s="15" t="b">
        <v>1</v>
      </c>
      <c r="J1690" s="9" t="s">
        <v>19</v>
      </c>
      <c r="K1690" s="9" t="s">
        <v>1614</v>
      </c>
      <c r="L1690" s="9"/>
      <c r="M1690" s="8">
        <f t="shared" si="26"/>
        <v>5</v>
      </c>
    </row>
    <row r="1691" spans="1:13" customFormat="1" x14ac:dyDescent="0.25">
      <c r="B1691" t="s">
        <v>11188</v>
      </c>
      <c r="C1691" t="s">
        <v>11189</v>
      </c>
      <c r="D1691" t="s">
        <v>4859</v>
      </c>
      <c r="E1691" t="s">
        <v>4860</v>
      </c>
      <c r="H1691" s="1" t="s">
        <v>3</v>
      </c>
      <c r="I1691" s="11" t="b">
        <v>1</v>
      </c>
      <c r="J1691" s="1" t="s">
        <v>54</v>
      </c>
      <c r="K1691" s="1" t="s">
        <v>11177</v>
      </c>
      <c r="L1691" s="1"/>
      <c r="M1691">
        <f t="shared" si="26"/>
        <v>7</v>
      </c>
    </row>
    <row r="1692" spans="1:13" customFormat="1" x14ac:dyDescent="0.25">
      <c r="B1692" t="s">
        <v>11188</v>
      </c>
      <c r="C1692" t="s">
        <v>11189</v>
      </c>
      <c r="D1692" t="s">
        <v>4861</v>
      </c>
      <c r="E1692" t="s">
        <v>4862</v>
      </c>
      <c r="H1692" s="1" t="s">
        <v>3</v>
      </c>
      <c r="I1692" s="11" t="b">
        <v>1</v>
      </c>
      <c r="J1692" s="1" t="s">
        <v>54</v>
      </c>
      <c r="K1692" s="1" t="s">
        <v>11177</v>
      </c>
      <c r="L1692" s="1"/>
      <c r="M1692">
        <f t="shared" si="26"/>
        <v>7</v>
      </c>
    </row>
    <row r="1693" spans="1:13" customFormat="1" x14ac:dyDescent="0.25">
      <c r="B1693" t="s">
        <v>11188</v>
      </c>
      <c r="C1693" t="s">
        <v>11189</v>
      </c>
      <c r="D1693" t="s">
        <v>4863</v>
      </c>
      <c r="E1693" t="s">
        <v>4864</v>
      </c>
      <c r="H1693" s="1" t="s">
        <v>3</v>
      </c>
      <c r="I1693" s="11" t="b">
        <v>1</v>
      </c>
      <c r="J1693" s="1" t="s">
        <v>54</v>
      </c>
      <c r="K1693" s="1" t="s">
        <v>11177</v>
      </c>
      <c r="L1693" s="1"/>
      <c r="M1693">
        <f t="shared" si="26"/>
        <v>7</v>
      </c>
    </row>
    <row r="1694" spans="1:13" customFormat="1" x14ac:dyDescent="0.25">
      <c r="B1694" t="s">
        <v>11188</v>
      </c>
      <c r="C1694" t="s">
        <v>11189</v>
      </c>
      <c r="D1694" t="s">
        <v>4865</v>
      </c>
      <c r="E1694" t="s">
        <v>4866</v>
      </c>
      <c r="H1694" s="1" t="s">
        <v>3</v>
      </c>
      <c r="I1694" s="11" t="b">
        <v>1</v>
      </c>
      <c r="J1694" s="1" t="s">
        <v>54</v>
      </c>
      <c r="K1694" s="1" t="s">
        <v>11177</v>
      </c>
      <c r="L1694" s="1"/>
      <c r="M1694">
        <f t="shared" si="26"/>
        <v>7</v>
      </c>
    </row>
    <row r="1695" spans="1:13" customFormat="1" x14ac:dyDescent="0.25">
      <c r="B1695" t="s">
        <v>11188</v>
      </c>
      <c r="C1695" t="s">
        <v>11189</v>
      </c>
      <c r="D1695" t="s">
        <v>4867</v>
      </c>
      <c r="E1695" t="s">
        <v>4868</v>
      </c>
      <c r="H1695" s="1" t="s">
        <v>3</v>
      </c>
      <c r="I1695" s="11" t="b">
        <v>1</v>
      </c>
      <c r="J1695" s="1" t="s">
        <v>54</v>
      </c>
      <c r="K1695" s="1" t="s">
        <v>11177</v>
      </c>
      <c r="L1695" s="1"/>
      <c r="M1695">
        <f t="shared" si="26"/>
        <v>7</v>
      </c>
    </row>
    <row r="1696" spans="1:13" customFormat="1" x14ac:dyDescent="0.25">
      <c r="B1696" t="s">
        <v>11188</v>
      </c>
      <c r="C1696" t="s">
        <v>11189</v>
      </c>
      <c r="D1696" t="s">
        <v>4869</v>
      </c>
      <c r="E1696" t="s">
        <v>4870</v>
      </c>
      <c r="H1696" s="1" t="s">
        <v>3</v>
      </c>
      <c r="I1696" s="11" t="b">
        <v>1</v>
      </c>
      <c r="J1696" s="1" t="s">
        <v>54</v>
      </c>
      <c r="K1696" s="1" t="s">
        <v>11177</v>
      </c>
      <c r="L1696" s="1"/>
      <c r="M1696">
        <f t="shared" si="26"/>
        <v>7</v>
      </c>
    </row>
    <row r="1697" spans="1:13" customFormat="1" x14ac:dyDescent="0.25">
      <c r="B1697" t="s">
        <v>11188</v>
      </c>
      <c r="C1697" t="s">
        <v>11189</v>
      </c>
      <c r="D1697" t="s">
        <v>4871</v>
      </c>
      <c r="E1697" t="s">
        <v>4872</v>
      </c>
      <c r="H1697" s="1" t="s">
        <v>3</v>
      </c>
      <c r="I1697" s="11" t="b">
        <v>1</v>
      </c>
      <c r="J1697" s="1" t="s">
        <v>54</v>
      </c>
      <c r="K1697" s="1" t="s">
        <v>11177</v>
      </c>
      <c r="L1697" s="1"/>
      <c r="M1697">
        <f t="shared" si="26"/>
        <v>7</v>
      </c>
    </row>
    <row r="1698" spans="1:13" customFormat="1" x14ac:dyDescent="0.25">
      <c r="B1698" t="s">
        <v>11188</v>
      </c>
      <c r="C1698" t="s">
        <v>11189</v>
      </c>
      <c r="D1698" t="s">
        <v>4873</v>
      </c>
      <c r="E1698" t="s">
        <v>4874</v>
      </c>
      <c r="H1698" s="1" t="s">
        <v>3</v>
      </c>
      <c r="I1698" s="11" t="b">
        <v>1</v>
      </c>
      <c r="J1698" s="1" t="s">
        <v>54</v>
      </c>
      <c r="K1698" s="1" t="s">
        <v>11177</v>
      </c>
      <c r="L1698" s="1"/>
      <c r="M1698">
        <f t="shared" si="26"/>
        <v>7</v>
      </c>
    </row>
    <row r="1699" spans="1:13" x14ac:dyDescent="0.25">
      <c r="A1699" s="8"/>
      <c r="B1699" s="8" t="s">
        <v>11188</v>
      </c>
      <c r="C1699" s="8" t="s">
        <v>11189</v>
      </c>
      <c r="D1699" s="9" t="s">
        <v>505</v>
      </c>
      <c r="E1699" s="9" t="s">
        <v>506</v>
      </c>
      <c r="F1699" s="9"/>
      <c r="G1699" s="9"/>
      <c r="H1699" s="9" t="s">
        <v>1538</v>
      </c>
      <c r="I1699" s="15" t="b">
        <v>1</v>
      </c>
      <c r="J1699" s="9" t="s">
        <v>19</v>
      </c>
      <c r="K1699" s="9" t="s">
        <v>1614</v>
      </c>
      <c r="L1699" s="9"/>
      <c r="M1699" s="8">
        <f t="shared" si="26"/>
        <v>5</v>
      </c>
    </row>
    <row r="1700" spans="1:13" customFormat="1" x14ac:dyDescent="0.25">
      <c r="B1700" t="s">
        <v>11188</v>
      </c>
      <c r="C1700" t="s">
        <v>11189</v>
      </c>
      <c r="D1700" t="s">
        <v>4875</v>
      </c>
      <c r="E1700" t="s">
        <v>4876</v>
      </c>
      <c r="H1700" s="1" t="s">
        <v>3</v>
      </c>
      <c r="I1700" s="11" t="b">
        <v>1</v>
      </c>
      <c r="J1700" s="1" t="s">
        <v>54</v>
      </c>
      <c r="K1700" s="1" t="s">
        <v>11177</v>
      </c>
      <c r="L1700" s="1"/>
      <c r="M1700">
        <f t="shared" si="26"/>
        <v>7</v>
      </c>
    </row>
    <row r="1701" spans="1:13" customFormat="1" x14ac:dyDescent="0.25">
      <c r="B1701" t="s">
        <v>11188</v>
      </c>
      <c r="C1701" t="s">
        <v>11189</v>
      </c>
      <c r="D1701" t="s">
        <v>4877</v>
      </c>
      <c r="E1701" t="s">
        <v>4878</v>
      </c>
      <c r="H1701" s="1" t="s">
        <v>3</v>
      </c>
      <c r="I1701" s="11" t="b">
        <v>1</v>
      </c>
      <c r="J1701" s="1" t="s">
        <v>54</v>
      </c>
      <c r="K1701" s="1" t="s">
        <v>11177</v>
      </c>
      <c r="L1701" s="1"/>
      <c r="M1701">
        <f t="shared" si="26"/>
        <v>7</v>
      </c>
    </row>
    <row r="1702" spans="1:13" customFormat="1" x14ac:dyDescent="0.25">
      <c r="B1702" t="s">
        <v>11188</v>
      </c>
      <c r="C1702" t="s">
        <v>11189</v>
      </c>
      <c r="D1702" t="s">
        <v>4879</v>
      </c>
      <c r="E1702" t="s">
        <v>4880</v>
      </c>
      <c r="H1702" s="1" t="s">
        <v>3</v>
      </c>
      <c r="I1702" s="11" t="b">
        <v>1</v>
      </c>
      <c r="J1702" s="1" t="s">
        <v>54</v>
      </c>
      <c r="K1702" s="1" t="s">
        <v>11177</v>
      </c>
      <c r="L1702" s="1"/>
      <c r="M1702">
        <f t="shared" si="26"/>
        <v>7</v>
      </c>
    </row>
    <row r="1703" spans="1:13" customFormat="1" x14ac:dyDescent="0.25">
      <c r="B1703" t="s">
        <v>11188</v>
      </c>
      <c r="C1703" t="s">
        <v>11189</v>
      </c>
      <c r="D1703" t="s">
        <v>4881</v>
      </c>
      <c r="E1703" t="s">
        <v>4882</v>
      </c>
      <c r="H1703" s="1" t="s">
        <v>3</v>
      </c>
      <c r="I1703" s="11" t="b">
        <v>1</v>
      </c>
      <c r="J1703" s="1" t="s">
        <v>54</v>
      </c>
      <c r="K1703" s="1" t="s">
        <v>11177</v>
      </c>
      <c r="L1703" s="1"/>
      <c r="M1703">
        <f t="shared" si="26"/>
        <v>7</v>
      </c>
    </row>
    <row r="1704" spans="1:13" customFormat="1" x14ac:dyDescent="0.25">
      <c r="B1704" t="s">
        <v>11188</v>
      </c>
      <c r="C1704" t="s">
        <v>11189</v>
      </c>
      <c r="D1704" t="s">
        <v>4883</v>
      </c>
      <c r="E1704" t="s">
        <v>4884</v>
      </c>
      <c r="H1704" s="1" t="s">
        <v>3</v>
      </c>
      <c r="I1704" s="11" t="b">
        <v>1</v>
      </c>
      <c r="J1704" s="1" t="s">
        <v>54</v>
      </c>
      <c r="K1704" s="1" t="s">
        <v>11177</v>
      </c>
      <c r="L1704" s="1"/>
      <c r="M1704">
        <f t="shared" si="26"/>
        <v>7</v>
      </c>
    </row>
    <row r="1705" spans="1:13" customFormat="1" x14ac:dyDescent="0.25">
      <c r="B1705" t="s">
        <v>11188</v>
      </c>
      <c r="C1705" t="s">
        <v>11189</v>
      </c>
      <c r="D1705" t="s">
        <v>4885</v>
      </c>
      <c r="E1705" t="s">
        <v>4886</v>
      </c>
      <c r="H1705" s="1" t="s">
        <v>3</v>
      </c>
      <c r="I1705" s="11" t="b">
        <v>1</v>
      </c>
      <c r="J1705" s="1" t="s">
        <v>54</v>
      </c>
      <c r="K1705" s="1" t="s">
        <v>11177</v>
      </c>
      <c r="L1705" s="1"/>
      <c r="M1705">
        <f t="shared" si="26"/>
        <v>7</v>
      </c>
    </row>
    <row r="1706" spans="1:13" customFormat="1" x14ac:dyDescent="0.25">
      <c r="B1706" t="s">
        <v>11188</v>
      </c>
      <c r="C1706" t="s">
        <v>11189</v>
      </c>
      <c r="D1706" t="s">
        <v>4887</v>
      </c>
      <c r="E1706" t="s">
        <v>4888</v>
      </c>
      <c r="H1706" s="1" t="s">
        <v>3</v>
      </c>
      <c r="I1706" s="11" t="b">
        <v>1</v>
      </c>
      <c r="J1706" s="1" t="s">
        <v>54</v>
      </c>
      <c r="K1706" s="1" t="s">
        <v>11177</v>
      </c>
      <c r="L1706" s="1"/>
      <c r="M1706">
        <f t="shared" si="26"/>
        <v>7</v>
      </c>
    </row>
    <row r="1707" spans="1:13" customFormat="1" x14ac:dyDescent="0.25">
      <c r="B1707" t="s">
        <v>11188</v>
      </c>
      <c r="C1707" t="s">
        <v>11189</v>
      </c>
      <c r="D1707" t="s">
        <v>4889</v>
      </c>
      <c r="E1707" t="s">
        <v>4890</v>
      </c>
      <c r="H1707" s="1" t="s">
        <v>3</v>
      </c>
      <c r="I1707" s="11" t="b">
        <v>1</v>
      </c>
      <c r="J1707" s="1" t="s">
        <v>54</v>
      </c>
      <c r="K1707" s="1" t="s">
        <v>11177</v>
      </c>
      <c r="L1707" s="1"/>
      <c r="M1707">
        <f t="shared" si="26"/>
        <v>7</v>
      </c>
    </row>
    <row r="1708" spans="1:13" customFormat="1" x14ac:dyDescent="0.25">
      <c r="B1708" t="s">
        <v>11188</v>
      </c>
      <c r="C1708" t="s">
        <v>11189</v>
      </c>
      <c r="D1708" t="s">
        <v>4891</v>
      </c>
      <c r="E1708" t="s">
        <v>4892</v>
      </c>
      <c r="H1708" s="1" t="s">
        <v>3</v>
      </c>
      <c r="I1708" s="11" t="b">
        <v>1</v>
      </c>
      <c r="J1708" s="1" t="s">
        <v>54</v>
      </c>
      <c r="K1708" s="1" t="s">
        <v>11177</v>
      </c>
      <c r="L1708" s="1"/>
      <c r="M1708">
        <f t="shared" si="26"/>
        <v>7</v>
      </c>
    </row>
    <row r="1709" spans="1:13" customFormat="1" x14ac:dyDescent="0.25">
      <c r="B1709" t="s">
        <v>11188</v>
      </c>
      <c r="C1709" t="s">
        <v>11189</v>
      </c>
      <c r="D1709" t="s">
        <v>4893</v>
      </c>
      <c r="E1709" t="s">
        <v>4894</v>
      </c>
      <c r="H1709" s="1" t="s">
        <v>3</v>
      </c>
      <c r="I1709" s="11" t="b">
        <v>1</v>
      </c>
      <c r="J1709" s="1" t="s">
        <v>54</v>
      </c>
      <c r="K1709" s="1" t="s">
        <v>11177</v>
      </c>
      <c r="L1709" s="1"/>
      <c r="M1709">
        <f t="shared" si="26"/>
        <v>7</v>
      </c>
    </row>
    <row r="1710" spans="1:13" customFormat="1" x14ac:dyDescent="0.25">
      <c r="B1710" t="s">
        <v>11188</v>
      </c>
      <c r="C1710" t="s">
        <v>11189</v>
      </c>
      <c r="D1710" t="s">
        <v>4895</v>
      </c>
      <c r="E1710" t="s">
        <v>4896</v>
      </c>
      <c r="H1710" s="1" t="s">
        <v>3</v>
      </c>
      <c r="I1710" s="11" t="b">
        <v>1</v>
      </c>
      <c r="J1710" s="1" t="s">
        <v>54</v>
      </c>
      <c r="K1710" s="1" t="s">
        <v>11177</v>
      </c>
      <c r="L1710" s="1"/>
      <c r="M1710">
        <f t="shared" si="26"/>
        <v>7</v>
      </c>
    </row>
    <row r="1711" spans="1:13" x14ac:dyDescent="0.25">
      <c r="A1711" s="8"/>
      <c r="B1711" s="8" t="s">
        <v>11188</v>
      </c>
      <c r="C1711" s="8" t="s">
        <v>11189</v>
      </c>
      <c r="D1711" s="9" t="s">
        <v>507</v>
      </c>
      <c r="E1711" s="9" t="s">
        <v>508</v>
      </c>
      <c r="F1711" s="9"/>
      <c r="G1711" s="9"/>
      <c r="H1711" s="9" t="s">
        <v>1538</v>
      </c>
      <c r="I1711" s="15" t="b">
        <v>1</v>
      </c>
      <c r="J1711" s="9" t="s">
        <v>19</v>
      </c>
      <c r="K1711" s="9" t="s">
        <v>1614</v>
      </c>
      <c r="L1711" s="9"/>
      <c r="M1711" s="8">
        <f t="shared" si="26"/>
        <v>5</v>
      </c>
    </row>
    <row r="1712" spans="1:13" customFormat="1" x14ac:dyDescent="0.25">
      <c r="B1712" t="s">
        <v>11188</v>
      </c>
      <c r="C1712" t="s">
        <v>11189</v>
      </c>
      <c r="D1712" t="s">
        <v>4897</v>
      </c>
      <c r="E1712" t="s">
        <v>4898</v>
      </c>
      <c r="H1712" s="1" t="s">
        <v>3</v>
      </c>
      <c r="I1712" s="11" t="b">
        <v>1</v>
      </c>
      <c r="J1712" s="1" t="s">
        <v>54</v>
      </c>
      <c r="K1712" s="1" t="s">
        <v>11177</v>
      </c>
      <c r="L1712" s="1"/>
      <c r="M1712">
        <f t="shared" si="26"/>
        <v>7</v>
      </c>
    </row>
    <row r="1713" spans="1:13" customFormat="1" x14ac:dyDescent="0.25">
      <c r="B1713" t="s">
        <v>11188</v>
      </c>
      <c r="C1713" t="s">
        <v>11189</v>
      </c>
      <c r="D1713" t="s">
        <v>4899</v>
      </c>
      <c r="E1713" t="s">
        <v>4900</v>
      </c>
      <c r="H1713" s="1" t="s">
        <v>3</v>
      </c>
      <c r="I1713" s="11" t="b">
        <v>1</v>
      </c>
      <c r="J1713" s="1" t="s">
        <v>54</v>
      </c>
      <c r="K1713" s="1" t="s">
        <v>11177</v>
      </c>
      <c r="L1713" s="1"/>
      <c r="M1713">
        <f t="shared" si="26"/>
        <v>7</v>
      </c>
    </row>
    <row r="1714" spans="1:13" customFormat="1" x14ac:dyDescent="0.25">
      <c r="B1714" t="s">
        <v>11188</v>
      </c>
      <c r="C1714" t="s">
        <v>11189</v>
      </c>
      <c r="D1714" t="s">
        <v>4901</v>
      </c>
      <c r="E1714" t="s">
        <v>4902</v>
      </c>
      <c r="H1714" s="1" t="s">
        <v>3</v>
      </c>
      <c r="I1714" s="11" t="b">
        <v>1</v>
      </c>
      <c r="J1714" s="1" t="s">
        <v>54</v>
      </c>
      <c r="K1714" s="1" t="s">
        <v>11177</v>
      </c>
      <c r="L1714" s="1"/>
      <c r="M1714">
        <f t="shared" si="26"/>
        <v>7</v>
      </c>
    </row>
    <row r="1715" spans="1:13" customFormat="1" x14ac:dyDescent="0.25">
      <c r="B1715" t="s">
        <v>11188</v>
      </c>
      <c r="C1715" t="s">
        <v>11189</v>
      </c>
      <c r="D1715" t="s">
        <v>4903</v>
      </c>
      <c r="E1715" t="s">
        <v>4904</v>
      </c>
      <c r="H1715" s="1" t="s">
        <v>3</v>
      </c>
      <c r="I1715" s="11" t="b">
        <v>1</v>
      </c>
      <c r="J1715" s="1" t="s">
        <v>54</v>
      </c>
      <c r="K1715" s="1" t="s">
        <v>11177</v>
      </c>
      <c r="L1715" s="1"/>
      <c r="M1715">
        <f t="shared" si="26"/>
        <v>7</v>
      </c>
    </row>
    <row r="1716" spans="1:13" x14ac:dyDescent="0.25">
      <c r="A1716" s="8"/>
      <c r="B1716" s="8" t="s">
        <v>11188</v>
      </c>
      <c r="C1716" s="8" t="s">
        <v>11189</v>
      </c>
      <c r="D1716" s="9" t="s">
        <v>509</v>
      </c>
      <c r="E1716" s="9" t="s">
        <v>444</v>
      </c>
      <c r="F1716" s="9"/>
      <c r="G1716" s="9"/>
      <c r="H1716" s="9" t="s">
        <v>1538</v>
      </c>
      <c r="I1716" s="15" t="b">
        <v>1</v>
      </c>
      <c r="J1716" s="9" t="s">
        <v>19</v>
      </c>
      <c r="K1716" s="9" t="s">
        <v>1614</v>
      </c>
      <c r="L1716" s="9"/>
      <c r="M1716" s="8">
        <f t="shared" si="26"/>
        <v>5</v>
      </c>
    </row>
    <row r="1717" spans="1:13" customFormat="1" x14ac:dyDescent="0.25">
      <c r="B1717" t="s">
        <v>11188</v>
      </c>
      <c r="C1717" t="s">
        <v>11189</v>
      </c>
      <c r="D1717" t="s">
        <v>4905</v>
      </c>
      <c r="E1717" t="s">
        <v>4906</v>
      </c>
      <c r="H1717" s="1" t="s">
        <v>3</v>
      </c>
      <c r="I1717" s="11" t="b">
        <v>1</v>
      </c>
      <c r="J1717" s="1" t="s">
        <v>54</v>
      </c>
      <c r="K1717" s="1" t="s">
        <v>11177</v>
      </c>
      <c r="L1717" s="1"/>
      <c r="M1717">
        <f t="shared" si="26"/>
        <v>7</v>
      </c>
    </row>
    <row r="1718" spans="1:13" customFormat="1" x14ac:dyDescent="0.25">
      <c r="B1718" t="s">
        <v>11188</v>
      </c>
      <c r="C1718" t="s">
        <v>11189</v>
      </c>
      <c r="D1718" t="s">
        <v>4907</v>
      </c>
      <c r="E1718" t="s">
        <v>4366</v>
      </c>
      <c r="H1718" s="1" t="s">
        <v>3</v>
      </c>
      <c r="I1718" s="11" t="b">
        <v>1</v>
      </c>
      <c r="J1718" s="1" t="s">
        <v>54</v>
      </c>
      <c r="K1718" s="1" t="s">
        <v>11177</v>
      </c>
      <c r="L1718" s="1"/>
      <c r="M1718">
        <f t="shared" si="26"/>
        <v>7</v>
      </c>
    </row>
    <row r="1719" spans="1:13" customFormat="1" x14ac:dyDescent="0.25">
      <c r="B1719" t="s">
        <v>11188</v>
      </c>
      <c r="C1719" t="s">
        <v>11189</v>
      </c>
      <c r="D1719" t="s">
        <v>4908</v>
      </c>
      <c r="E1719" t="s">
        <v>4909</v>
      </c>
      <c r="H1719" s="1" t="s">
        <v>3</v>
      </c>
      <c r="I1719" s="11" t="b">
        <v>1</v>
      </c>
      <c r="J1719" s="1" t="s">
        <v>54</v>
      </c>
      <c r="K1719" s="1" t="s">
        <v>11177</v>
      </c>
      <c r="L1719" s="1"/>
      <c r="M1719">
        <f t="shared" si="26"/>
        <v>7</v>
      </c>
    </row>
    <row r="1720" spans="1:13" customFormat="1" x14ac:dyDescent="0.25">
      <c r="B1720" t="s">
        <v>11188</v>
      </c>
      <c r="C1720" t="s">
        <v>11189</v>
      </c>
      <c r="D1720" t="s">
        <v>4910</v>
      </c>
      <c r="E1720" t="s">
        <v>4911</v>
      </c>
      <c r="H1720" s="1" t="s">
        <v>3</v>
      </c>
      <c r="I1720" s="11" t="b">
        <v>1</v>
      </c>
      <c r="J1720" s="1" t="s">
        <v>54</v>
      </c>
      <c r="K1720" s="1" t="s">
        <v>11177</v>
      </c>
      <c r="L1720" s="1"/>
      <c r="M1720">
        <f t="shared" si="26"/>
        <v>7</v>
      </c>
    </row>
    <row r="1721" spans="1:13" customFormat="1" x14ac:dyDescent="0.25">
      <c r="B1721" t="s">
        <v>11188</v>
      </c>
      <c r="C1721" t="s">
        <v>11189</v>
      </c>
      <c r="D1721" t="s">
        <v>4912</v>
      </c>
      <c r="E1721" t="s">
        <v>4368</v>
      </c>
      <c r="H1721" s="1" t="s">
        <v>3</v>
      </c>
      <c r="I1721" s="11" t="b">
        <v>1</v>
      </c>
      <c r="J1721" s="1" t="s">
        <v>54</v>
      </c>
      <c r="K1721" s="1" t="s">
        <v>11177</v>
      </c>
      <c r="L1721" s="1"/>
      <c r="M1721">
        <f t="shared" si="26"/>
        <v>7</v>
      </c>
    </row>
    <row r="1722" spans="1:13" customFormat="1" x14ac:dyDescent="0.25">
      <c r="B1722" t="s">
        <v>11188</v>
      </c>
      <c r="C1722" t="s">
        <v>11189</v>
      </c>
      <c r="D1722" t="s">
        <v>4913</v>
      </c>
      <c r="E1722" t="s">
        <v>4914</v>
      </c>
      <c r="H1722" s="1" t="s">
        <v>3</v>
      </c>
      <c r="I1722" s="11" t="b">
        <v>1</v>
      </c>
      <c r="J1722" s="1" t="s">
        <v>54</v>
      </c>
      <c r="K1722" s="1" t="s">
        <v>11177</v>
      </c>
      <c r="L1722" s="1"/>
      <c r="M1722">
        <f t="shared" si="26"/>
        <v>7</v>
      </c>
    </row>
    <row r="1723" spans="1:13" customFormat="1" x14ac:dyDescent="0.25">
      <c r="B1723" t="s">
        <v>11188</v>
      </c>
      <c r="C1723" t="s">
        <v>11189</v>
      </c>
      <c r="D1723" t="s">
        <v>4915</v>
      </c>
      <c r="E1723" t="s">
        <v>4916</v>
      </c>
      <c r="H1723" s="1" t="s">
        <v>3</v>
      </c>
      <c r="I1723" s="11" t="b">
        <v>1</v>
      </c>
      <c r="J1723" s="1" t="s">
        <v>54</v>
      </c>
      <c r="K1723" s="1" t="s">
        <v>11177</v>
      </c>
      <c r="L1723" s="1"/>
      <c r="M1723">
        <f t="shared" si="26"/>
        <v>7</v>
      </c>
    </row>
    <row r="1724" spans="1:13" x14ac:dyDescent="0.25">
      <c r="A1724" s="8"/>
      <c r="B1724" s="8" t="s">
        <v>11188</v>
      </c>
      <c r="C1724" s="8" t="s">
        <v>11189</v>
      </c>
      <c r="D1724" s="9" t="s">
        <v>510</v>
      </c>
      <c r="E1724" s="9" t="s">
        <v>1893</v>
      </c>
      <c r="F1724" s="9"/>
      <c r="G1724" s="9"/>
      <c r="H1724" s="9" t="s">
        <v>1538</v>
      </c>
      <c r="I1724" s="15" t="b">
        <v>1</v>
      </c>
      <c r="J1724" s="9" t="s">
        <v>19</v>
      </c>
      <c r="K1724" s="9" t="s">
        <v>1614</v>
      </c>
      <c r="L1724" s="9"/>
      <c r="M1724" s="8">
        <f t="shared" si="26"/>
        <v>5</v>
      </c>
    </row>
    <row r="1725" spans="1:13" customFormat="1" x14ac:dyDescent="0.25">
      <c r="B1725" t="s">
        <v>11188</v>
      </c>
      <c r="C1725" t="s">
        <v>11189</v>
      </c>
      <c r="D1725" t="s">
        <v>4917</v>
      </c>
      <c r="E1725" t="s">
        <v>4918</v>
      </c>
      <c r="H1725" s="1" t="s">
        <v>3</v>
      </c>
      <c r="I1725" s="11" t="b">
        <v>1</v>
      </c>
      <c r="J1725" s="1" t="s">
        <v>54</v>
      </c>
      <c r="K1725" s="1" t="s">
        <v>11177</v>
      </c>
      <c r="L1725" s="1"/>
      <c r="M1725">
        <f t="shared" si="26"/>
        <v>7</v>
      </c>
    </row>
    <row r="1726" spans="1:13" customFormat="1" x14ac:dyDescent="0.25">
      <c r="B1726" t="s">
        <v>11188</v>
      </c>
      <c r="C1726" t="s">
        <v>11189</v>
      </c>
      <c r="D1726" t="s">
        <v>4919</v>
      </c>
      <c r="E1726" t="s">
        <v>4920</v>
      </c>
      <c r="H1726" s="1" t="s">
        <v>3</v>
      </c>
      <c r="I1726" s="11" t="b">
        <v>1</v>
      </c>
      <c r="J1726" s="1" t="s">
        <v>54</v>
      </c>
      <c r="K1726" s="1" t="s">
        <v>11177</v>
      </c>
      <c r="L1726" s="1"/>
      <c r="M1726">
        <f t="shared" si="26"/>
        <v>7</v>
      </c>
    </row>
    <row r="1727" spans="1:13" customFormat="1" x14ac:dyDescent="0.25">
      <c r="B1727" t="s">
        <v>11188</v>
      </c>
      <c r="C1727" t="s">
        <v>11189</v>
      </c>
      <c r="D1727" t="s">
        <v>4921</v>
      </c>
      <c r="E1727" t="s">
        <v>4922</v>
      </c>
      <c r="H1727" s="1" t="s">
        <v>3</v>
      </c>
      <c r="I1727" s="11" t="b">
        <v>1</v>
      </c>
      <c r="J1727" s="1" t="s">
        <v>54</v>
      </c>
      <c r="K1727" s="1" t="s">
        <v>11177</v>
      </c>
      <c r="L1727" s="1"/>
      <c r="M1727">
        <f t="shared" si="26"/>
        <v>7</v>
      </c>
    </row>
    <row r="1728" spans="1:13" customFormat="1" x14ac:dyDescent="0.25">
      <c r="B1728" t="s">
        <v>11188</v>
      </c>
      <c r="C1728" t="s">
        <v>11189</v>
      </c>
      <c r="D1728" t="s">
        <v>4923</v>
      </c>
      <c r="E1728" t="s">
        <v>4924</v>
      </c>
      <c r="H1728" s="1" t="s">
        <v>3</v>
      </c>
      <c r="I1728" s="11" t="b">
        <v>1</v>
      </c>
      <c r="J1728" s="1" t="s">
        <v>54</v>
      </c>
      <c r="K1728" s="1" t="s">
        <v>11177</v>
      </c>
      <c r="L1728" s="1"/>
      <c r="M1728">
        <f t="shared" si="26"/>
        <v>7</v>
      </c>
    </row>
    <row r="1729" spans="1:13" customFormat="1" x14ac:dyDescent="0.25">
      <c r="B1729" t="s">
        <v>11188</v>
      </c>
      <c r="C1729" t="s">
        <v>11189</v>
      </c>
      <c r="D1729" t="s">
        <v>4925</v>
      </c>
      <c r="E1729" t="s">
        <v>4926</v>
      </c>
      <c r="H1729" s="1" t="s">
        <v>3</v>
      </c>
      <c r="I1729" s="11" t="b">
        <v>1</v>
      </c>
      <c r="J1729" s="1" t="s">
        <v>54</v>
      </c>
      <c r="K1729" s="1" t="s">
        <v>11177</v>
      </c>
      <c r="L1729" s="1"/>
      <c r="M1729">
        <f t="shared" si="26"/>
        <v>7</v>
      </c>
    </row>
    <row r="1730" spans="1:13" customFormat="1" x14ac:dyDescent="0.25">
      <c r="B1730" t="s">
        <v>11188</v>
      </c>
      <c r="C1730" t="s">
        <v>11189</v>
      </c>
      <c r="D1730" t="s">
        <v>4927</v>
      </c>
      <c r="E1730" t="s">
        <v>4928</v>
      </c>
      <c r="H1730" s="1" t="s">
        <v>3</v>
      </c>
      <c r="I1730" s="11" t="b">
        <v>1</v>
      </c>
      <c r="J1730" s="1" t="s">
        <v>54</v>
      </c>
      <c r="K1730" s="1" t="s">
        <v>11177</v>
      </c>
      <c r="L1730" s="1"/>
      <c r="M1730">
        <f t="shared" si="26"/>
        <v>7</v>
      </c>
    </row>
    <row r="1731" spans="1:13" customFormat="1" x14ac:dyDescent="0.25">
      <c r="B1731" t="s">
        <v>11188</v>
      </c>
      <c r="C1731" t="s">
        <v>11189</v>
      </c>
      <c r="D1731" t="s">
        <v>4929</v>
      </c>
      <c r="E1731" t="s">
        <v>4930</v>
      </c>
      <c r="H1731" s="1" t="s">
        <v>3</v>
      </c>
      <c r="I1731" s="11" t="b">
        <v>1</v>
      </c>
      <c r="J1731" s="1" t="s">
        <v>54</v>
      </c>
      <c r="K1731" s="1" t="s">
        <v>11177</v>
      </c>
      <c r="L1731" s="1"/>
      <c r="M1731">
        <f t="shared" si="26"/>
        <v>7</v>
      </c>
    </row>
    <row r="1732" spans="1:13" customFormat="1" x14ac:dyDescent="0.25">
      <c r="B1732" t="s">
        <v>11188</v>
      </c>
      <c r="C1732" t="s">
        <v>11189</v>
      </c>
      <c r="D1732" t="s">
        <v>4931</v>
      </c>
      <c r="E1732" t="s">
        <v>4932</v>
      </c>
      <c r="H1732" s="1" t="s">
        <v>3</v>
      </c>
      <c r="I1732" s="11" t="b">
        <v>1</v>
      </c>
      <c r="J1732" s="1" t="s">
        <v>54</v>
      </c>
      <c r="K1732" s="1" t="s">
        <v>11177</v>
      </c>
      <c r="L1732" s="1"/>
      <c r="M1732">
        <f t="shared" ref="M1732:M1795" si="27">LEN(D1732)</f>
        <v>7</v>
      </c>
    </row>
    <row r="1733" spans="1:13" customFormat="1" x14ac:dyDescent="0.25">
      <c r="B1733" t="s">
        <v>11188</v>
      </c>
      <c r="C1733" t="s">
        <v>11189</v>
      </c>
      <c r="D1733" t="s">
        <v>4933</v>
      </c>
      <c r="E1733" t="s">
        <v>4934</v>
      </c>
      <c r="H1733" s="1" t="s">
        <v>3</v>
      </c>
      <c r="I1733" s="11" t="b">
        <v>1</v>
      </c>
      <c r="J1733" s="1" t="s">
        <v>54</v>
      </c>
      <c r="K1733" s="1" t="s">
        <v>11177</v>
      </c>
      <c r="L1733" s="1"/>
      <c r="M1733">
        <f t="shared" si="27"/>
        <v>7</v>
      </c>
    </row>
    <row r="1734" spans="1:13" customFormat="1" x14ac:dyDescent="0.25">
      <c r="B1734" t="s">
        <v>11188</v>
      </c>
      <c r="C1734" t="s">
        <v>11189</v>
      </c>
      <c r="D1734" t="s">
        <v>4935</v>
      </c>
      <c r="E1734" t="s">
        <v>4936</v>
      </c>
      <c r="H1734" s="1" t="s">
        <v>3</v>
      </c>
      <c r="I1734" s="11" t="b">
        <v>1</v>
      </c>
      <c r="J1734" s="1" t="s">
        <v>54</v>
      </c>
      <c r="K1734" s="1" t="s">
        <v>11177</v>
      </c>
      <c r="L1734" s="1"/>
      <c r="M1734">
        <f t="shared" si="27"/>
        <v>7</v>
      </c>
    </row>
    <row r="1735" spans="1:13" customFormat="1" x14ac:dyDescent="0.25">
      <c r="B1735" t="s">
        <v>11188</v>
      </c>
      <c r="C1735" t="s">
        <v>11189</v>
      </c>
      <c r="D1735" t="s">
        <v>4937</v>
      </c>
      <c r="E1735" t="s">
        <v>4938</v>
      </c>
      <c r="H1735" s="1" t="s">
        <v>3</v>
      </c>
      <c r="I1735" s="11" t="b">
        <v>1</v>
      </c>
      <c r="J1735" s="1" t="s">
        <v>54</v>
      </c>
      <c r="K1735" s="1" t="s">
        <v>11177</v>
      </c>
      <c r="L1735" s="1"/>
      <c r="M1735">
        <f t="shared" si="27"/>
        <v>7</v>
      </c>
    </row>
    <row r="1736" spans="1:13" customFormat="1" x14ac:dyDescent="0.25">
      <c r="B1736" t="s">
        <v>11188</v>
      </c>
      <c r="C1736" t="s">
        <v>11189</v>
      </c>
      <c r="D1736" t="s">
        <v>4939</v>
      </c>
      <c r="E1736" t="s">
        <v>4940</v>
      </c>
      <c r="H1736" s="1" t="s">
        <v>3</v>
      </c>
      <c r="I1736" s="11" t="b">
        <v>1</v>
      </c>
      <c r="J1736" s="1" t="s">
        <v>54</v>
      </c>
      <c r="K1736" s="1" t="s">
        <v>11177</v>
      </c>
      <c r="L1736" s="1"/>
      <c r="M1736">
        <f t="shared" si="27"/>
        <v>7</v>
      </c>
    </row>
    <row r="1737" spans="1:13" customFormat="1" x14ac:dyDescent="0.25">
      <c r="B1737" t="s">
        <v>11188</v>
      </c>
      <c r="C1737" t="s">
        <v>11189</v>
      </c>
      <c r="D1737" t="s">
        <v>4941</v>
      </c>
      <c r="E1737" t="s">
        <v>4942</v>
      </c>
      <c r="H1737" s="1" t="s">
        <v>3</v>
      </c>
      <c r="I1737" s="11" t="b">
        <v>1</v>
      </c>
      <c r="J1737" s="1" t="s">
        <v>54</v>
      </c>
      <c r="K1737" s="1" t="s">
        <v>11177</v>
      </c>
      <c r="L1737" s="1"/>
      <c r="M1737">
        <f t="shared" si="27"/>
        <v>7</v>
      </c>
    </row>
    <row r="1738" spans="1:13" customFormat="1" x14ac:dyDescent="0.25">
      <c r="B1738" t="s">
        <v>11188</v>
      </c>
      <c r="C1738" t="s">
        <v>11189</v>
      </c>
      <c r="D1738" t="s">
        <v>4943</v>
      </c>
      <c r="E1738" t="s">
        <v>4944</v>
      </c>
      <c r="H1738" s="1" t="s">
        <v>3</v>
      </c>
      <c r="I1738" s="11" t="b">
        <v>1</v>
      </c>
      <c r="J1738" s="1" t="s">
        <v>54</v>
      </c>
      <c r="K1738" s="1" t="s">
        <v>11177</v>
      </c>
      <c r="L1738" s="1"/>
      <c r="M1738">
        <f t="shared" si="27"/>
        <v>7</v>
      </c>
    </row>
    <row r="1739" spans="1:13" x14ac:dyDescent="0.25">
      <c r="A1739" s="8"/>
      <c r="B1739" s="8" t="s">
        <v>11188</v>
      </c>
      <c r="C1739" s="8" t="s">
        <v>11189</v>
      </c>
      <c r="D1739" s="8" t="s">
        <v>4945</v>
      </c>
      <c r="E1739" s="8" t="s">
        <v>4946</v>
      </c>
      <c r="F1739" s="8"/>
      <c r="G1739" s="8"/>
      <c r="H1739" s="9" t="s">
        <v>3</v>
      </c>
      <c r="I1739" s="15" t="b">
        <v>1</v>
      </c>
      <c r="J1739" s="9" t="s">
        <v>54</v>
      </c>
      <c r="K1739" s="9" t="s">
        <v>11177</v>
      </c>
      <c r="L1739" s="9"/>
      <c r="M1739" s="8">
        <f t="shared" si="27"/>
        <v>5</v>
      </c>
    </row>
    <row r="1740" spans="1:13" customFormat="1" x14ac:dyDescent="0.25">
      <c r="B1740" t="s">
        <v>11188</v>
      </c>
      <c r="C1740" t="s">
        <v>11189</v>
      </c>
      <c r="D1740" t="s">
        <v>4947</v>
      </c>
      <c r="E1740" t="s">
        <v>4948</v>
      </c>
      <c r="H1740" s="1" t="s">
        <v>3</v>
      </c>
      <c r="I1740" s="11" t="b">
        <v>1</v>
      </c>
      <c r="J1740" s="1" t="s">
        <v>54</v>
      </c>
      <c r="K1740" s="1" t="s">
        <v>11177</v>
      </c>
      <c r="L1740" s="1"/>
      <c r="M1740">
        <f t="shared" si="27"/>
        <v>7</v>
      </c>
    </row>
    <row r="1741" spans="1:13" customFormat="1" x14ac:dyDescent="0.25">
      <c r="B1741" t="s">
        <v>11188</v>
      </c>
      <c r="C1741" t="s">
        <v>11189</v>
      </c>
      <c r="D1741" t="s">
        <v>4949</v>
      </c>
      <c r="E1741" t="s">
        <v>4950</v>
      </c>
      <c r="H1741" s="1" t="s">
        <v>3</v>
      </c>
      <c r="I1741" s="11" t="b">
        <v>1</v>
      </c>
      <c r="J1741" s="1" t="s">
        <v>54</v>
      </c>
      <c r="K1741" s="1" t="s">
        <v>11177</v>
      </c>
      <c r="L1741" s="1"/>
      <c r="M1741">
        <f t="shared" si="27"/>
        <v>7</v>
      </c>
    </row>
    <row r="1742" spans="1:13" customFormat="1" x14ac:dyDescent="0.25">
      <c r="B1742" t="s">
        <v>11188</v>
      </c>
      <c r="C1742" t="s">
        <v>11189</v>
      </c>
      <c r="D1742" t="s">
        <v>4951</v>
      </c>
      <c r="E1742" t="s">
        <v>4952</v>
      </c>
      <c r="H1742" s="1" t="s">
        <v>3</v>
      </c>
      <c r="I1742" s="11" t="b">
        <v>1</v>
      </c>
      <c r="J1742" s="1" t="s">
        <v>54</v>
      </c>
      <c r="K1742" s="1" t="s">
        <v>11177</v>
      </c>
      <c r="L1742" s="1"/>
      <c r="M1742">
        <f t="shared" si="27"/>
        <v>7</v>
      </c>
    </row>
    <row r="1743" spans="1:13" customFormat="1" x14ac:dyDescent="0.25">
      <c r="B1743" t="s">
        <v>11188</v>
      </c>
      <c r="C1743" t="s">
        <v>11189</v>
      </c>
      <c r="D1743" t="s">
        <v>4953</v>
      </c>
      <c r="E1743" t="s">
        <v>4954</v>
      </c>
      <c r="H1743" s="1" t="s">
        <v>3</v>
      </c>
      <c r="I1743" s="11" t="b">
        <v>1</v>
      </c>
      <c r="J1743" s="1" t="s">
        <v>54</v>
      </c>
      <c r="K1743" s="1" t="s">
        <v>11177</v>
      </c>
      <c r="L1743" s="1"/>
      <c r="M1743">
        <f t="shared" si="27"/>
        <v>7</v>
      </c>
    </row>
    <row r="1744" spans="1:13" customFormat="1" x14ac:dyDescent="0.25">
      <c r="B1744" t="s">
        <v>11188</v>
      </c>
      <c r="C1744" t="s">
        <v>11189</v>
      </c>
      <c r="D1744" t="s">
        <v>4955</v>
      </c>
      <c r="E1744" t="s">
        <v>4956</v>
      </c>
      <c r="H1744" s="1" t="s">
        <v>3</v>
      </c>
      <c r="I1744" s="11" t="b">
        <v>1</v>
      </c>
      <c r="J1744" s="1" t="s">
        <v>54</v>
      </c>
      <c r="K1744" s="1" t="s">
        <v>11177</v>
      </c>
      <c r="L1744" s="1"/>
      <c r="M1744">
        <f t="shared" si="27"/>
        <v>7</v>
      </c>
    </row>
    <row r="1745" spans="1:13" customFormat="1" x14ac:dyDescent="0.25">
      <c r="B1745" t="s">
        <v>11188</v>
      </c>
      <c r="C1745" t="s">
        <v>11189</v>
      </c>
      <c r="D1745" t="s">
        <v>4957</v>
      </c>
      <c r="E1745" t="s">
        <v>4958</v>
      </c>
      <c r="H1745" s="1" t="s">
        <v>3</v>
      </c>
      <c r="I1745" s="11" t="b">
        <v>1</v>
      </c>
      <c r="J1745" s="1" t="s">
        <v>54</v>
      </c>
      <c r="K1745" s="1" t="s">
        <v>11177</v>
      </c>
      <c r="L1745" s="1"/>
      <c r="M1745">
        <f t="shared" si="27"/>
        <v>7</v>
      </c>
    </row>
    <row r="1746" spans="1:13" customFormat="1" x14ac:dyDescent="0.25">
      <c r="B1746" t="s">
        <v>11188</v>
      </c>
      <c r="C1746" t="s">
        <v>11189</v>
      </c>
      <c r="D1746" t="s">
        <v>4959</v>
      </c>
      <c r="E1746" t="s">
        <v>4960</v>
      </c>
      <c r="H1746" s="1" t="s">
        <v>3</v>
      </c>
      <c r="I1746" s="11" t="b">
        <v>1</v>
      </c>
      <c r="J1746" s="1" t="s">
        <v>54</v>
      </c>
      <c r="K1746" s="1" t="s">
        <v>11177</v>
      </c>
      <c r="L1746" s="1"/>
      <c r="M1746">
        <f t="shared" si="27"/>
        <v>7</v>
      </c>
    </row>
    <row r="1747" spans="1:13" customFormat="1" x14ac:dyDescent="0.25">
      <c r="B1747" t="s">
        <v>11188</v>
      </c>
      <c r="C1747" t="s">
        <v>11189</v>
      </c>
      <c r="D1747" t="s">
        <v>4961</v>
      </c>
      <c r="E1747" t="s">
        <v>4962</v>
      </c>
      <c r="H1747" s="1" t="s">
        <v>3</v>
      </c>
      <c r="I1747" s="11" t="b">
        <v>1</v>
      </c>
      <c r="J1747" s="1" t="s">
        <v>54</v>
      </c>
      <c r="K1747" s="1" t="s">
        <v>11177</v>
      </c>
      <c r="L1747" s="1"/>
      <c r="M1747">
        <f t="shared" si="27"/>
        <v>7</v>
      </c>
    </row>
    <row r="1748" spans="1:13" customFormat="1" x14ac:dyDescent="0.25">
      <c r="B1748" t="s">
        <v>11188</v>
      </c>
      <c r="C1748" t="s">
        <v>11189</v>
      </c>
      <c r="D1748" t="s">
        <v>4963</v>
      </c>
      <c r="E1748" t="s">
        <v>4964</v>
      </c>
      <c r="H1748" s="1" t="s">
        <v>3</v>
      </c>
      <c r="I1748" s="11" t="b">
        <v>1</v>
      </c>
      <c r="J1748" s="1" t="s">
        <v>54</v>
      </c>
      <c r="K1748" s="1" t="s">
        <v>11177</v>
      </c>
      <c r="L1748" s="1"/>
      <c r="M1748">
        <f t="shared" si="27"/>
        <v>7</v>
      </c>
    </row>
    <row r="1749" spans="1:13" x14ac:dyDescent="0.25">
      <c r="A1749" s="8"/>
      <c r="B1749" s="8" t="s">
        <v>11188</v>
      </c>
      <c r="C1749" s="8" t="s">
        <v>11189</v>
      </c>
      <c r="D1749" s="8" t="s">
        <v>4965</v>
      </c>
      <c r="E1749" s="8" t="s">
        <v>4966</v>
      </c>
      <c r="F1749" s="8"/>
      <c r="G1749" s="8"/>
      <c r="H1749" s="9" t="s">
        <v>3</v>
      </c>
      <c r="I1749" s="15" t="b">
        <v>1</v>
      </c>
      <c r="J1749" s="9" t="s">
        <v>54</v>
      </c>
      <c r="K1749" s="9" t="s">
        <v>11177</v>
      </c>
      <c r="L1749" s="9"/>
      <c r="M1749" s="8">
        <f t="shared" si="27"/>
        <v>5</v>
      </c>
    </row>
    <row r="1750" spans="1:13" customFormat="1" x14ac:dyDescent="0.25">
      <c r="B1750" t="s">
        <v>11188</v>
      </c>
      <c r="C1750" t="s">
        <v>11189</v>
      </c>
      <c r="D1750" t="s">
        <v>4967</v>
      </c>
      <c r="E1750" t="s">
        <v>4968</v>
      </c>
      <c r="H1750" s="1" t="s">
        <v>3</v>
      </c>
      <c r="I1750" s="11" t="b">
        <v>1</v>
      </c>
      <c r="J1750" s="1" t="s">
        <v>54</v>
      </c>
      <c r="K1750" s="1" t="s">
        <v>11177</v>
      </c>
      <c r="L1750" s="1"/>
      <c r="M1750">
        <f t="shared" si="27"/>
        <v>7</v>
      </c>
    </row>
    <row r="1751" spans="1:13" customFormat="1" x14ac:dyDescent="0.25">
      <c r="B1751" t="s">
        <v>11188</v>
      </c>
      <c r="C1751" t="s">
        <v>11189</v>
      </c>
      <c r="D1751" t="s">
        <v>4969</v>
      </c>
      <c r="E1751" t="s">
        <v>4970</v>
      </c>
      <c r="H1751" s="1" t="s">
        <v>3</v>
      </c>
      <c r="I1751" s="11" t="b">
        <v>1</v>
      </c>
      <c r="J1751" s="1" t="s">
        <v>54</v>
      </c>
      <c r="K1751" s="1" t="s">
        <v>11177</v>
      </c>
      <c r="L1751" s="1"/>
      <c r="M1751">
        <f t="shared" si="27"/>
        <v>7</v>
      </c>
    </row>
    <row r="1752" spans="1:13" customFormat="1" x14ac:dyDescent="0.25">
      <c r="B1752" t="s">
        <v>11188</v>
      </c>
      <c r="C1752" t="s">
        <v>11189</v>
      </c>
      <c r="D1752" t="s">
        <v>4971</v>
      </c>
      <c r="E1752" t="s">
        <v>4972</v>
      </c>
      <c r="H1752" s="1" t="s">
        <v>3</v>
      </c>
      <c r="I1752" s="11" t="b">
        <v>1</v>
      </c>
      <c r="J1752" s="1" t="s">
        <v>54</v>
      </c>
      <c r="K1752" s="1" t="s">
        <v>11177</v>
      </c>
      <c r="L1752" s="1"/>
      <c r="M1752">
        <f t="shared" si="27"/>
        <v>7</v>
      </c>
    </row>
    <row r="1753" spans="1:13" customFormat="1" x14ac:dyDescent="0.25">
      <c r="B1753" t="s">
        <v>11188</v>
      </c>
      <c r="C1753" t="s">
        <v>11189</v>
      </c>
      <c r="D1753" t="s">
        <v>4973</v>
      </c>
      <c r="E1753" t="s">
        <v>4974</v>
      </c>
      <c r="H1753" s="1" t="s">
        <v>3</v>
      </c>
      <c r="I1753" s="11" t="b">
        <v>1</v>
      </c>
      <c r="J1753" s="1" t="s">
        <v>54</v>
      </c>
      <c r="K1753" s="1" t="s">
        <v>11177</v>
      </c>
      <c r="L1753" s="1"/>
      <c r="M1753">
        <f t="shared" si="27"/>
        <v>7</v>
      </c>
    </row>
    <row r="1754" spans="1:13" customFormat="1" x14ac:dyDescent="0.25">
      <c r="B1754" t="s">
        <v>11188</v>
      </c>
      <c r="C1754" t="s">
        <v>11189</v>
      </c>
      <c r="D1754" t="s">
        <v>4975</v>
      </c>
      <c r="E1754" t="s">
        <v>4976</v>
      </c>
      <c r="H1754" s="1" t="s">
        <v>3</v>
      </c>
      <c r="I1754" s="11" t="b">
        <v>1</v>
      </c>
      <c r="J1754" s="1" t="s">
        <v>54</v>
      </c>
      <c r="K1754" s="1" t="s">
        <v>11177</v>
      </c>
      <c r="L1754" s="1"/>
      <c r="M1754">
        <f t="shared" si="27"/>
        <v>7</v>
      </c>
    </row>
    <row r="1755" spans="1:13" customFormat="1" x14ac:dyDescent="0.25">
      <c r="B1755" t="s">
        <v>11188</v>
      </c>
      <c r="C1755" t="s">
        <v>11189</v>
      </c>
      <c r="D1755" t="s">
        <v>4977</v>
      </c>
      <c r="E1755" t="s">
        <v>4978</v>
      </c>
      <c r="H1755" s="1" t="s">
        <v>3</v>
      </c>
      <c r="I1755" s="11" t="b">
        <v>1</v>
      </c>
      <c r="J1755" s="1" t="s">
        <v>54</v>
      </c>
      <c r="K1755" s="1" t="s">
        <v>11177</v>
      </c>
      <c r="L1755" s="1"/>
      <c r="M1755">
        <f t="shared" si="27"/>
        <v>7</v>
      </c>
    </row>
    <row r="1756" spans="1:13" customFormat="1" x14ac:dyDescent="0.25">
      <c r="B1756" t="s">
        <v>11188</v>
      </c>
      <c r="C1756" t="s">
        <v>11189</v>
      </c>
      <c r="D1756" t="s">
        <v>4979</v>
      </c>
      <c r="E1756" t="s">
        <v>4980</v>
      </c>
      <c r="H1756" s="1" t="s">
        <v>3</v>
      </c>
      <c r="I1756" s="11" t="b">
        <v>1</v>
      </c>
      <c r="J1756" s="1" t="s">
        <v>54</v>
      </c>
      <c r="K1756" s="1" t="s">
        <v>11177</v>
      </c>
      <c r="L1756" s="1"/>
      <c r="M1756">
        <f t="shared" si="27"/>
        <v>7</v>
      </c>
    </row>
    <row r="1757" spans="1:13" customFormat="1" x14ac:dyDescent="0.25">
      <c r="B1757" t="s">
        <v>11188</v>
      </c>
      <c r="C1757" t="s">
        <v>11189</v>
      </c>
      <c r="D1757" t="s">
        <v>4981</v>
      </c>
      <c r="E1757" t="s">
        <v>4982</v>
      </c>
      <c r="H1757" s="1" t="s">
        <v>3</v>
      </c>
      <c r="I1757" s="11" t="b">
        <v>1</v>
      </c>
      <c r="J1757" s="1" t="s">
        <v>54</v>
      </c>
      <c r="K1757" s="1" t="s">
        <v>11177</v>
      </c>
      <c r="L1757" s="1"/>
      <c r="M1757">
        <f t="shared" si="27"/>
        <v>7</v>
      </c>
    </row>
    <row r="1758" spans="1:13" customFormat="1" x14ac:dyDescent="0.25">
      <c r="B1758" t="s">
        <v>11188</v>
      </c>
      <c r="C1758" t="s">
        <v>11189</v>
      </c>
      <c r="D1758" t="s">
        <v>4983</v>
      </c>
      <c r="E1758" t="s">
        <v>4984</v>
      </c>
      <c r="H1758" s="1" t="s">
        <v>3</v>
      </c>
      <c r="I1758" s="11" t="b">
        <v>1</v>
      </c>
      <c r="J1758" s="1" t="s">
        <v>54</v>
      </c>
      <c r="K1758" s="1" t="s">
        <v>11177</v>
      </c>
      <c r="L1758" s="1"/>
      <c r="M1758">
        <f t="shared" si="27"/>
        <v>7</v>
      </c>
    </row>
    <row r="1759" spans="1:13" customFormat="1" x14ac:dyDescent="0.25">
      <c r="B1759" t="s">
        <v>11188</v>
      </c>
      <c r="C1759" t="s">
        <v>11189</v>
      </c>
      <c r="D1759" t="s">
        <v>4985</v>
      </c>
      <c r="E1759" t="s">
        <v>4986</v>
      </c>
      <c r="H1759" s="1" t="s">
        <v>3</v>
      </c>
      <c r="I1759" s="11" t="b">
        <v>1</v>
      </c>
      <c r="J1759" s="1" t="s">
        <v>54</v>
      </c>
      <c r="K1759" s="1" t="s">
        <v>11177</v>
      </c>
      <c r="L1759" s="1"/>
      <c r="M1759">
        <f t="shared" si="27"/>
        <v>7</v>
      </c>
    </row>
    <row r="1760" spans="1:13" customFormat="1" x14ac:dyDescent="0.25">
      <c r="B1760" t="s">
        <v>11188</v>
      </c>
      <c r="C1760" t="s">
        <v>11189</v>
      </c>
      <c r="D1760" t="s">
        <v>4987</v>
      </c>
      <c r="E1760" t="s">
        <v>4988</v>
      </c>
      <c r="H1760" s="1" t="s">
        <v>3</v>
      </c>
      <c r="I1760" s="11" t="b">
        <v>1</v>
      </c>
      <c r="J1760" s="1" t="s">
        <v>54</v>
      </c>
      <c r="K1760" s="1" t="s">
        <v>11177</v>
      </c>
      <c r="L1760" s="1"/>
      <c r="M1760">
        <f t="shared" si="27"/>
        <v>7</v>
      </c>
    </row>
    <row r="1761" spans="1:13" customFormat="1" x14ac:dyDescent="0.25">
      <c r="B1761" t="s">
        <v>11188</v>
      </c>
      <c r="C1761" t="s">
        <v>11189</v>
      </c>
      <c r="D1761" t="s">
        <v>4989</v>
      </c>
      <c r="E1761" t="s">
        <v>4990</v>
      </c>
      <c r="H1761" s="1" t="s">
        <v>3</v>
      </c>
      <c r="I1761" s="11" t="b">
        <v>1</v>
      </c>
      <c r="J1761" s="1" t="s">
        <v>54</v>
      </c>
      <c r="K1761" s="1" t="s">
        <v>11177</v>
      </c>
      <c r="L1761" s="1"/>
      <c r="M1761">
        <f t="shared" si="27"/>
        <v>7</v>
      </c>
    </row>
    <row r="1762" spans="1:13" customFormat="1" x14ac:dyDescent="0.25">
      <c r="B1762" t="s">
        <v>11188</v>
      </c>
      <c r="C1762" t="s">
        <v>11189</v>
      </c>
      <c r="D1762" t="s">
        <v>4991</v>
      </c>
      <c r="E1762" t="s">
        <v>4992</v>
      </c>
      <c r="H1762" s="1" t="s">
        <v>3</v>
      </c>
      <c r="I1762" s="11" t="b">
        <v>1</v>
      </c>
      <c r="J1762" s="1" t="s">
        <v>54</v>
      </c>
      <c r="K1762" s="1" t="s">
        <v>11177</v>
      </c>
      <c r="L1762" s="1"/>
      <c r="M1762">
        <f t="shared" si="27"/>
        <v>7</v>
      </c>
    </row>
    <row r="1763" spans="1:13" customFormat="1" x14ac:dyDescent="0.25">
      <c r="B1763" t="s">
        <v>11188</v>
      </c>
      <c r="C1763" t="s">
        <v>11189</v>
      </c>
      <c r="D1763" t="s">
        <v>4993</v>
      </c>
      <c r="E1763" t="s">
        <v>4994</v>
      </c>
      <c r="H1763" s="1" t="s">
        <v>3</v>
      </c>
      <c r="I1763" s="11" t="b">
        <v>1</v>
      </c>
      <c r="J1763" s="1" t="s">
        <v>54</v>
      </c>
      <c r="K1763" s="1" t="s">
        <v>11177</v>
      </c>
      <c r="L1763" s="1"/>
      <c r="M1763">
        <f t="shared" si="27"/>
        <v>7</v>
      </c>
    </row>
    <row r="1764" spans="1:13" customFormat="1" x14ac:dyDescent="0.25">
      <c r="B1764" t="s">
        <v>11188</v>
      </c>
      <c r="C1764" t="s">
        <v>11189</v>
      </c>
      <c r="D1764" t="s">
        <v>4995</v>
      </c>
      <c r="E1764" t="s">
        <v>4996</v>
      </c>
      <c r="H1764" s="1" t="s">
        <v>3</v>
      </c>
      <c r="I1764" s="11" t="b">
        <v>1</v>
      </c>
      <c r="J1764" s="1" t="s">
        <v>54</v>
      </c>
      <c r="K1764" s="1" t="s">
        <v>11177</v>
      </c>
      <c r="L1764" s="1"/>
      <c r="M1764">
        <f t="shared" si="27"/>
        <v>7</v>
      </c>
    </row>
    <row r="1765" spans="1:13" customFormat="1" x14ac:dyDescent="0.25">
      <c r="B1765" t="s">
        <v>11188</v>
      </c>
      <c r="C1765" t="s">
        <v>11189</v>
      </c>
      <c r="D1765" t="s">
        <v>4997</v>
      </c>
      <c r="E1765" t="s">
        <v>4998</v>
      </c>
      <c r="H1765" s="1" t="s">
        <v>3</v>
      </c>
      <c r="I1765" s="11" t="b">
        <v>1</v>
      </c>
      <c r="J1765" s="1" t="s">
        <v>54</v>
      </c>
      <c r="K1765" s="1" t="s">
        <v>11177</v>
      </c>
      <c r="L1765" s="1"/>
      <c r="M1765">
        <f t="shared" si="27"/>
        <v>7</v>
      </c>
    </row>
    <row r="1766" spans="1:13" customFormat="1" x14ac:dyDescent="0.25">
      <c r="B1766" t="s">
        <v>11188</v>
      </c>
      <c r="C1766" t="s">
        <v>11189</v>
      </c>
      <c r="D1766" t="s">
        <v>4999</v>
      </c>
      <c r="E1766" t="s">
        <v>5000</v>
      </c>
      <c r="H1766" s="1" t="s">
        <v>3</v>
      </c>
      <c r="I1766" s="11" t="b">
        <v>1</v>
      </c>
      <c r="J1766" s="1" t="s">
        <v>54</v>
      </c>
      <c r="K1766" s="1" t="s">
        <v>11177</v>
      </c>
      <c r="L1766" s="1"/>
      <c r="M1766">
        <f t="shared" si="27"/>
        <v>7</v>
      </c>
    </row>
    <row r="1767" spans="1:13" x14ac:dyDescent="0.25">
      <c r="A1767" s="8"/>
      <c r="B1767" s="8" t="s">
        <v>11188</v>
      </c>
      <c r="C1767" s="8" t="s">
        <v>11189</v>
      </c>
      <c r="D1767" s="9" t="s">
        <v>511</v>
      </c>
      <c r="E1767" s="9" t="s">
        <v>62</v>
      </c>
      <c r="F1767" s="9"/>
      <c r="G1767" s="9"/>
      <c r="H1767" s="9" t="s">
        <v>1538</v>
      </c>
      <c r="I1767" s="15" t="b">
        <v>1</v>
      </c>
      <c r="J1767" s="9" t="s">
        <v>19</v>
      </c>
      <c r="K1767" s="9" t="s">
        <v>1614</v>
      </c>
      <c r="L1767" s="9"/>
      <c r="M1767" s="8">
        <f t="shared" si="27"/>
        <v>5</v>
      </c>
    </row>
    <row r="1768" spans="1:13" customFormat="1" x14ac:dyDescent="0.25">
      <c r="B1768" t="s">
        <v>11188</v>
      </c>
      <c r="C1768" t="s">
        <v>11189</v>
      </c>
      <c r="D1768" t="s">
        <v>5001</v>
      </c>
      <c r="E1768" t="s">
        <v>2855</v>
      </c>
      <c r="H1768" s="1" t="s">
        <v>3</v>
      </c>
      <c r="I1768" s="11" t="b">
        <v>1</v>
      </c>
      <c r="J1768" s="1" t="s">
        <v>54</v>
      </c>
      <c r="K1768" s="1" t="s">
        <v>11177</v>
      </c>
      <c r="L1768" s="1"/>
      <c r="M1768">
        <f t="shared" si="27"/>
        <v>7</v>
      </c>
    </row>
    <row r="1769" spans="1:13" customFormat="1" x14ac:dyDescent="0.25">
      <c r="B1769" t="s">
        <v>11188</v>
      </c>
      <c r="C1769" t="s">
        <v>11189</v>
      </c>
      <c r="D1769" t="s">
        <v>5002</v>
      </c>
      <c r="E1769" t="s">
        <v>2324</v>
      </c>
      <c r="H1769" s="1" t="s">
        <v>3</v>
      </c>
      <c r="I1769" s="11" t="b">
        <v>1</v>
      </c>
      <c r="J1769" s="1" t="s">
        <v>54</v>
      </c>
      <c r="K1769" s="1" t="s">
        <v>11177</v>
      </c>
      <c r="L1769" s="1"/>
      <c r="M1769">
        <f t="shared" si="27"/>
        <v>7</v>
      </c>
    </row>
    <row r="1770" spans="1:13" customFormat="1" x14ac:dyDescent="0.25">
      <c r="B1770" t="s">
        <v>11188</v>
      </c>
      <c r="C1770" t="s">
        <v>11189</v>
      </c>
      <c r="D1770" t="s">
        <v>5003</v>
      </c>
      <c r="E1770" t="s">
        <v>5004</v>
      </c>
      <c r="H1770" s="1" t="s">
        <v>3</v>
      </c>
      <c r="I1770" s="11" t="b">
        <v>1</v>
      </c>
      <c r="J1770" s="1" t="s">
        <v>54</v>
      </c>
      <c r="K1770" s="1" t="s">
        <v>11177</v>
      </c>
      <c r="L1770" s="1"/>
      <c r="M1770">
        <f t="shared" si="27"/>
        <v>7</v>
      </c>
    </row>
    <row r="1771" spans="1:13" customFormat="1" x14ac:dyDescent="0.25">
      <c r="B1771" t="s">
        <v>11188</v>
      </c>
      <c r="C1771" t="s">
        <v>11189</v>
      </c>
      <c r="D1771" t="s">
        <v>5005</v>
      </c>
      <c r="E1771" t="s">
        <v>5006</v>
      </c>
      <c r="H1771" s="1" t="s">
        <v>3</v>
      </c>
      <c r="I1771" s="11" t="b">
        <v>1</v>
      </c>
      <c r="J1771" s="1" t="s">
        <v>54</v>
      </c>
      <c r="K1771" s="1" t="s">
        <v>11177</v>
      </c>
      <c r="L1771" s="1"/>
      <c r="M1771">
        <f t="shared" si="27"/>
        <v>7</v>
      </c>
    </row>
    <row r="1772" spans="1:13" customFormat="1" x14ac:dyDescent="0.25">
      <c r="B1772" t="s">
        <v>11188</v>
      </c>
      <c r="C1772" t="s">
        <v>11189</v>
      </c>
      <c r="D1772" t="s">
        <v>5007</v>
      </c>
      <c r="E1772" t="s">
        <v>2335</v>
      </c>
      <c r="H1772" s="1" t="s">
        <v>3</v>
      </c>
      <c r="I1772" s="11" t="b">
        <v>1</v>
      </c>
      <c r="J1772" s="1" t="s">
        <v>54</v>
      </c>
      <c r="K1772" s="1" t="s">
        <v>11177</v>
      </c>
      <c r="L1772" s="1"/>
      <c r="M1772">
        <f t="shared" si="27"/>
        <v>7</v>
      </c>
    </row>
    <row r="1773" spans="1:13" customFormat="1" x14ac:dyDescent="0.25">
      <c r="B1773" t="s">
        <v>11188</v>
      </c>
      <c r="C1773" t="s">
        <v>11189</v>
      </c>
      <c r="D1773" t="s">
        <v>5008</v>
      </c>
      <c r="E1773" t="s">
        <v>5009</v>
      </c>
      <c r="H1773" s="1" t="s">
        <v>3</v>
      </c>
      <c r="I1773" s="11" t="b">
        <v>1</v>
      </c>
      <c r="J1773" s="1" t="s">
        <v>54</v>
      </c>
      <c r="K1773" s="1" t="s">
        <v>11177</v>
      </c>
      <c r="L1773" s="1"/>
      <c r="M1773">
        <f t="shared" si="27"/>
        <v>7</v>
      </c>
    </row>
    <row r="1774" spans="1:13" customFormat="1" x14ac:dyDescent="0.25">
      <c r="B1774" t="s">
        <v>11188</v>
      </c>
      <c r="C1774" t="s">
        <v>11189</v>
      </c>
      <c r="D1774" t="s">
        <v>5010</v>
      </c>
      <c r="E1774" t="s">
        <v>5011</v>
      </c>
      <c r="H1774" s="1" t="s">
        <v>3</v>
      </c>
      <c r="I1774" s="11" t="b">
        <v>1</v>
      </c>
      <c r="J1774" s="1" t="s">
        <v>54</v>
      </c>
      <c r="K1774" s="1" t="s">
        <v>11177</v>
      </c>
      <c r="L1774" s="1"/>
      <c r="M1774">
        <f t="shared" si="27"/>
        <v>7</v>
      </c>
    </row>
    <row r="1775" spans="1:13" customFormat="1" x14ac:dyDescent="0.25">
      <c r="B1775" t="s">
        <v>11188</v>
      </c>
      <c r="C1775" t="s">
        <v>11189</v>
      </c>
      <c r="D1775" t="s">
        <v>5012</v>
      </c>
      <c r="E1775" t="s">
        <v>1809</v>
      </c>
      <c r="H1775" s="1" t="s">
        <v>3</v>
      </c>
      <c r="I1775" s="11" t="b">
        <v>1</v>
      </c>
      <c r="J1775" s="1" t="s">
        <v>54</v>
      </c>
      <c r="K1775" s="1" t="s">
        <v>11177</v>
      </c>
      <c r="L1775" s="1"/>
      <c r="M1775">
        <f t="shared" si="27"/>
        <v>7</v>
      </c>
    </row>
    <row r="1776" spans="1:13" x14ac:dyDescent="0.25">
      <c r="A1776" s="8"/>
      <c r="B1776" s="8" t="s">
        <v>11188</v>
      </c>
      <c r="C1776" s="8" t="s">
        <v>11189</v>
      </c>
      <c r="D1776" s="9" t="s">
        <v>512</v>
      </c>
      <c r="E1776" s="9" t="s">
        <v>513</v>
      </c>
      <c r="F1776" s="9"/>
      <c r="G1776" s="9"/>
      <c r="H1776" s="9" t="s">
        <v>1538</v>
      </c>
      <c r="I1776" s="15" t="b">
        <v>1</v>
      </c>
      <c r="J1776" s="9" t="s">
        <v>19</v>
      </c>
      <c r="K1776" s="9" t="s">
        <v>1614</v>
      </c>
      <c r="L1776" s="9"/>
      <c r="M1776" s="8">
        <f t="shared" si="27"/>
        <v>5</v>
      </c>
    </row>
    <row r="1777" spans="2:13" customFormat="1" x14ac:dyDescent="0.25">
      <c r="B1777" t="s">
        <v>11188</v>
      </c>
      <c r="C1777" t="s">
        <v>11189</v>
      </c>
      <c r="D1777" t="s">
        <v>5013</v>
      </c>
      <c r="E1777" t="s">
        <v>2339</v>
      </c>
      <c r="H1777" s="1" t="s">
        <v>3</v>
      </c>
      <c r="I1777" s="11" t="b">
        <v>1</v>
      </c>
      <c r="J1777" s="1" t="s">
        <v>54</v>
      </c>
      <c r="K1777" s="1" t="s">
        <v>11177</v>
      </c>
      <c r="L1777" s="1"/>
      <c r="M1777">
        <f t="shared" si="27"/>
        <v>7</v>
      </c>
    </row>
    <row r="1778" spans="2:13" customFormat="1" x14ac:dyDescent="0.25">
      <c r="B1778" t="s">
        <v>11188</v>
      </c>
      <c r="C1778" t="s">
        <v>11189</v>
      </c>
      <c r="D1778" t="s">
        <v>5014</v>
      </c>
      <c r="E1778" t="s">
        <v>2322</v>
      </c>
      <c r="H1778" s="1" t="s">
        <v>3</v>
      </c>
      <c r="I1778" s="11" t="b">
        <v>1</v>
      </c>
      <c r="J1778" s="1" t="s">
        <v>54</v>
      </c>
      <c r="K1778" s="1" t="s">
        <v>11177</v>
      </c>
      <c r="L1778" s="1"/>
      <c r="M1778">
        <f t="shared" si="27"/>
        <v>7</v>
      </c>
    </row>
    <row r="1779" spans="2:13" customFormat="1" x14ac:dyDescent="0.25">
      <c r="B1779" t="s">
        <v>11188</v>
      </c>
      <c r="C1779" t="s">
        <v>11189</v>
      </c>
      <c r="D1779" t="s">
        <v>5015</v>
      </c>
      <c r="E1779" t="s">
        <v>5016</v>
      </c>
      <c r="H1779" s="1" t="s">
        <v>3</v>
      </c>
      <c r="I1779" s="11" t="b">
        <v>1</v>
      </c>
      <c r="J1779" s="1" t="s">
        <v>54</v>
      </c>
      <c r="K1779" s="1" t="s">
        <v>11177</v>
      </c>
      <c r="L1779" s="1"/>
      <c r="M1779">
        <f t="shared" si="27"/>
        <v>7</v>
      </c>
    </row>
    <row r="1780" spans="2:13" customFormat="1" x14ac:dyDescent="0.25">
      <c r="B1780" t="s">
        <v>11188</v>
      </c>
      <c r="C1780" t="s">
        <v>11189</v>
      </c>
      <c r="D1780" t="s">
        <v>5017</v>
      </c>
      <c r="E1780" t="s">
        <v>5018</v>
      </c>
      <c r="H1780" s="1" t="s">
        <v>3</v>
      </c>
      <c r="I1780" s="11" t="b">
        <v>1</v>
      </c>
      <c r="J1780" s="1" t="s">
        <v>54</v>
      </c>
      <c r="K1780" s="1" t="s">
        <v>11177</v>
      </c>
      <c r="L1780" s="1"/>
      <c r="M1780">
        <f t="shared" si="27"/>
        <v>7</v>
      </c>
    </row>
    <row r="1781" spans="2:13" customFormat="1" x14ac:dyDescent="0.25">
      <c r="B1781" t="s">
        <v>11188</v>
      </c>
      <c r="C1781" t="s">
        <v>11189</v>
      </c>
      <c r="D1781" t="s">
        <v>5019</v>
      </c>
      <c r="E1781" t="s">
        <v>5020</v>
      </c>
      <c r="H1781" s="1" t="s">
        <v>3</v>
      </c>
      <c r="I1781" s="11" t="b">
        <v>1</v>
      </c>
      <c r="J1781" s="1" t="s">
        <v>54</v>
      </c>
      <c r="K1781" s="1" t="s">
        <v>11177</v>
      </c>
      <c r="L1781" s="1"/>
      <c r="M1781">
        <f t="shared" si="27"/>
        <v>7</v>
      </c>
    </row>
    <row r="1782" spans="2:13" customFormat="1" x14ac:dyDescent="0.25">
      <c r="B1782" t="s">
        <v>11188</v>
      </c>
      <c r="C1782" t="s">
        <v>11189</v>
      </c>
      <c r="D1782" t="s">
        <v>5021</v>
      </c>
      <c r="E1782" t="s">
        <v>5022</v>
      </c>
      <c r="H1782" s="1" t="s">
        <v>3</v>
      </c>
      <c r="I1782" s="11" t="b">
        <v>1</v>
      </c>
      <c r="J1782" s="1" t="s">
        <v>54</v>
      </c>
      <c r="K1782" s="1" t="s">
        <v>11177</v>
      </c>
      <c r="L1782" s="1"/>
      <c r="M1782">
        <f t="shared" si="27"/>
        <v>7</v>
      </c>
    </row>
    <row r="1783" spans="2:13" customFormat="1" x14ac:dyDescent="0.25">
      <c r="B1783" t="s">
        <v>11188</v>
      </c>
      <c r="C1783" t="s">
        <v>11189</v>
      </c>
      <c r="D1783" t="s">
        <v>5023</v>
      </c>
      <c r="E1783" t="s">
        <v>5024</v>
      </c>
      <c r="H1783" s="1" t="s">
        <v>3</v>
      </c>
      <c r="I1783" s="11" t="b">
        <v>1</v>
      </c>
      <c r="J1783" s="1" t="s">
        <v>54</v>
      </c>
      <c r="K1783" s="1" t="s">
        <v>11177</v>
      </c>
      <c r="L1783" s="1"/>
      <c r="M1783">
        <f t="shared" si="27"/>
        <v>7</v>
      </c>
    </row>
    <row r="1784" spans="2:13" customFormat="1" x14ac:dyDescent="0.25">
      <c r="B1784" t="s">
        <v>11188</v>
      </c>
      <c r="C1784" t="s">
        <v>11189</v>
      </c>
      <c r="D1784" t="s">
        <v>5025</v>
      </c>
      <c r="E1784" t="s">
        <v>5026</v>
      </c>
      <c r="H1784" s="1" t="s">
        <v>3</v>
      </c>
      <c r="I1784" s="11" t="b">
        <v>1</v>
      </c>
      <c r="J1784" s="1" t="s">
        <v>54</v>
      </c>
      <c r="K1784" s="1" t="s">
        <v>11177</v>
      </c>
      <c r="L1784" s="1"/>
      <c r="M1784">
        <f t="shared" si="27"/>
        <v>7</v>
      </c>
    </row>
    <row r="1785" spans="2:13" customFormat="1" x14ac:dyDescent="0.25">
      <c r="B1785" t="s">
        <v>11188</v>
      </c>
      <c r="C1785" t="s">
        <v>11189</v>
      </c>
      <c r="D1785" t="s">
        <v>5027</v>
      </c>
      <c r="E1785" t="s">
        <v>5028</v>
      </c>
      <c r="H1785" s="1" t="s">
        <v>3</v>
      </c>
      <c r="I1785" s="11" t="b">
        <v>1</v>
      </c>
      <c r="J1785" s="1" t="s">
        <v>54</v>
      </c>
      <c r="K1785" s="1" t="s">
        <v>11177</v>
      </c>
      <c r="L1785" s="1"/>
      <c r="M1785">
        <f t="shared" si="27"/>
        <v>7</v>
      </c>
    </row>
    <row r="1786" spans="2:13" customFormat="1" x14ac:dyDescent="0.25">
      <c r="B1786" t="s">
        <v>11188</v>
      </c>
      <c r="C1786" t="s">
        <v>11189</v>
      </c>
      <c r="D1786" t="s">
        <v>5029</v>
      </c>
      <c r="E1786" t="s">
        <v>5030</v>
      </c>
      <c r="H1786" s="1" t="s">
        <v>3</v>
      </c>
      <c r="I1786" s="11" t="b">
        <v>1</v>
      </c>
      <c r="J1786" s="1" t="s">
        <v>54</v>
      </c>
      <c r="K1786" s="1" t="s">
        <v>11177</v>
      </c>
      <c r="L1786" s="1"/>
      <c r="M1786">
        <f t="shared" si="27"/>
        <v>7</v>
      </c>
    </row>
    <row r="1787" spans="2:13" customFormat="1" x14ac:dyDescent="0.25">
      <c r="B1787" t="s">
        <v>11188</v>
      </c>
      <c r="C1787" t="s">
        <v>11189</v>
      </c>
      <c r="D1787" t="s">
        <v>5031</v>
      </c>
      <c r="E1787" t="s">
        <v>5032</v>
      </c>
      <c r="H1787" s="1" t="s">
        <v>3</v>
      </c>
      <c r="I1787" s="11" t="b">
        <v>1</v>
      </c>
      <c r="J1787" s="1" t="s">
        <v>54</v>
      </c>
      <c r="K1787" s="1" t="s">
        <v>11177</v>
      </c>
      <c r="L1787" s="1"/>
      <c r="M1787">
        <f t="shared" si="27"/>
        <v>7</v>
      </c>
    </row>
    <row r="1788" spans="2:13" customFormat="1" x14ac:dyDescent="0.25">
      <c r="B1788" t="s">
        <v>11188</v>
      </c>
      <c r="C1788" t="s">
        <v>11189</v>
      </c>
      <c r="D1788" s="1" t="s">
        <v>1894</v>
      </c>
      <c r="E1788" s="1" t="s">
        <v>1895</v>
      </c>
      <c r="F1788" s="1"/>
      <c r="G1788" s="1"/>
      <c r="H1788" s="1" t="s">
        <v>3</v>
      </c>
      <c r="I1788" s="11" t="b">
        <v>1</v>
      </c>
      <c r="J1788" s="1" t="s">
        <v>4</v>
      </c>
      <c r="K1788" s="1" t="s">
        <v>1612</v>
      </c>
      <c r="L1788" s="1"/>
      <c r="M1788">
        <f t="shared" si="27"/>
        <v>7</v>
      </c>
    </row>
    <row r="1789" spans="2:13" customFormat="1" x14ac:dyDescent="0.25">
      <c r="B1789" t="s">
        <v>11188</v>
      </c>
      <c r="C1789" t="s">
        <v>11189</v>
      </c>
      <c r="D1789" t="s">
        <v>5033</v>
      </c>
      <c r="E1789" t="s">
        <v>5034</v>
      </c>
      <c r="H1789" s="1" t="s">
        <v>3</v>
      </c>
      <c r="I1789" s="11" t="b">
        <v>1</v>
      </c>
      <c r="J1789" s="1" t="s">
        <v>54</v>
      </c>
      <c r="K1789" s="1" t="s">
        <v>11177</v>
      </c>
      <c r="L1789" s="1"/>
      <c r="M1789">
        <f t="shared" si="27"/>
        <v>7</v>
      </c>
    </row>
    <row r="1790" spans="2:13" customFormat="1" x14ac:dyDescent="0.25">
      <c r="B1790" t="s">
        <v>11188</v>
      </c>
      <c r="C1790" t="s">
        <v>11189</v>
      </c>
      <c r="D1790" t="s">
        <v>5035</v>
      </c>
      <c r="E1790" t="s">
        <v>5036</v>
      </c>
      <c r="H1790" s="1" t="s">
        <v>3</v>
      </c>
      <c r="I1790" s="11" t="b">
        <v>1</v>
      </c>
      <c r="J1790" s="1" t="s">
        <v>54</v>
      </c>
      <c r="K1790" s="1" t="s">
        <v>11177</v>
      </c>
      <c r="L1790" s="1"/>
      <c r="M1790">
        <f t="shared" si="27"/>
        <v>7</v>
      </c>
    </row>
    <row r="1791" spans="2:13" customFormat="1" x14ac:dyDescent="0.25">
      <c r="B1791" t="s">
        <v>11188</v>
      </c>
      <c r="C1791" t="s">
        <v>11189</v>
      </c>
      <c r="D1791" t="s">
        <v>5037</v>
      </c>
      <c r="E1791" t="s">
        <v>5038</v>
      </c>
      <c r="H1791" s="1" t="s">
        <v>3</v>
      </c>
      <c r="I1791" s="11" t="b">
        <v>1</v>
      </c>
      <c r="J1791" s="1" t="s">
        <v>54</v>
      </c>
      <c r="K1791" s="1" t="s">
        <v>11177</v>
      </c>
      <c r="L1791" s="1"/>
      <c r="M1791">
        <f t="shared" si="27"/>
        <v>7</v>
      </c>
    </row>
    <row r="1792" spans="2:13" customFormat="1" x14ac:dyDescent="0.25">
      <c r="B1792" t="s">
        <v>11188</v>
      </c>
      <c r="C1792" t="s">
        <v>11189</v>
      </c>
      <c r="D1792" t="s">
        <v>5039</v>
      </c>
      <c r="E1792" t="s">
        <v>5040</v>
      </c>
      <c r="H1792" s="1" t="s">
        <v>3</v>
      </c>
      <c r="I1792" s="11" t="b">
        <v>1</v>
      </c>
      <c r="J1792" s="1" t="s">
        <v>54</v>
      </c>
      <c r="K1792" s="1" t="s">
        <v>11177</v>
      </c>
      <c r="L1792" s="1"/>
      <c r="M1792">
        <f t="shared" si="27"/>
        <v>7</v>
      </c>
    </row>
    <row r="1793" spans="1:13" customFormat="1" x14ac:dyDescent="0.25">
      <c r="B1793" t="s">
        <v>11188</v>
      </c>
      <c r="C1793" t="s">
        <v>11189</v>
      </c>
      <c r="D1793" t="s">
        <v>5041</v>
      </c>
      <c r="E1793" t="s">
        <v>5042</v>
      </c>
      <c r="H1793" s="1" t="s">
        <v>3</v>
      </c>
      <c r="I1793" s="11" t="b">
        <v>1</v>
      </c>
      <c r="J1793" s="1" t="s">
        <v>54</v>
      </c>
      <c r="K1793" s="1" t="s">
        <v>11177</v>
      </c>
      <c r="L1793" s="1"/>
      <c r="M1793">
        <f t="shared" si="27"/>
        <v>7</v>
      </c>
    </row>
    <row r="1794" spans="1:13" customFormat="1" x14ac:dyDescent="0.25">
      <c r="B1794" t="s">
        <v>11188</v>
      </c>
      <c r="C1794" t="s">
        <v>11189</v>
      </c>
      <c r="D1794" t="s">
        <v>5043</v>
      </c>
      <c r="E1794" t="s">
        <v>5044</v>
      </c>
      <c r="H1794" s="1" t="s">
        <v>3</v>
      </c>
      <c r="I1794" s="11" t="b">
        <v>1</v>
      </c>
      <c r="J1794" s="1" t="s">
        <v>54</v>
      </c>
      <c r="K1794" s="1" t="s">
        <v>11177</v>
      </c>
      <c r="L1794" s="1"/>
      <c r="M1794">
        <f t="shared" si="27"/>
        <v>7</v>
      </c>
    </row>
    <row r="1795" spans="1:13" customFormat="1" x14ac:dyDescent="0.25">
      <c r="B1795" t="s">
        <v>11188</v>
      </c>
      <c r="C1795" t="s">
        <v>11189</v>
      </c>
      <c r="D1795" t="s">
        <v>5045</v>
      </c>
      <c r="E1795" t="s">
        <v>5046</v>
      </c>
      <c r="H1795" s="1" t="s">
        <v>3</v>
      </c>
      <c r="I1795" s="11" t="b">
        <v>1</v>
      </c>
      <c r="J1795" s="1" t="s">
        <v>54</v>
      </c>
      <c r="K1795" s="1" t="s">
        <v>11177</v>
      </c>
      <c r="L1795" s="1"/>
      <c r="M1795">
        <f t="shared" si="27"/>
        <v>7</v>
      </c>
    </row>
    <row r="1796" spans="1:13" customFormat="1" x14ac:dyDescent="0.25">
      <c r="B1796" t="s">
        <v>11188</v>
      </c>
      <c r="C1796" t="s">
        <v>11189</v>
      </c>
      <c r="D1796" t="s">
        <v>5047</v>
      </c>
      <c r="E1796" t="s">
        <v>5048</v>
      </c>
      <c r="H1796" s="1" t="s">
        <v>3</v>
      </c>
      <c r="I1796" s="11" t="b">
        <v>1</v>
      </c>
      <c r="J1796" s="1" t="s">
        <v>54</v>
      </c>
      <c r="K1796" s="1" t="s">
        <v>11177</v>
      </c>
      <c r="L1796" s="1"/>
      <c r="M1796">
        <f t="shared" ref="M1796:M1859" si="28">LEN(D1796)</f>
        <v>7</v>
      </c>
    </row>
    <row r="1797" spans="1:13" customFormat="1" x14ac:dyDescent="0.25">
      <c r="B1797" t="s">
        <v>11188</v>
      </c>
      <c r="C1797" t="s">
        <v>11189</v>
      </c>
      <c r="D1797" t="s">
        <v>5049</v>
      </c>
      <c r="E1797" t="s">
        <v>5050</v>
      </c>
      <c r="H1797" s="1" t="s">
        <v>3</v>
      </c>
      <c r="I1797" s="11" t="b">
        <v>1</v>
      </c>
      <c r="J1797" s="1" t="s">
        <v>54</v>
      </c>
      <c r="K1797" s="1" t="s">
        <v>11177</v>
      </c>
      <c r="L1797" s="1"/>
      <c r="M1797">
        <f t="shared" si="28"/>
        <v>7</v>
      </c>
    </row>
    <row r="1798" spans="1:13" customFormat="1" x14ac:dyDescent="0.25">
      <c r="B1798" t="s">
        <v>11188</v>
      </c>
      <c r="C1798" t="s">
        <v>11189</v>
      </c>
      <c r="D1798" t="s">
        <v>5051</v>
      </c>
      <c r="E1798" t="s">
        <v>5052</v>
      </c>
      <c r="H1798" s="1" t="s">
        <v>3</v>
      </c>
      <c r="I1798" s="11" t="b">
        <v>1</v>
      </c>
      <c r="J1798" s="1" t="s">
        <v>54</v>
      </c>
      <c r="K1798" s="1" t="s">
        <v>11177</v>
      </c>
      <c r="L1798" s="1"/>
      <c r="M1798">
        <f t="shared" si="28"/>
        <v>7</v>
      </c>
    </row>
    <row r="1799" spans="1:13" x14ac:dyDescent="0.25">
      <c r="A1799" s="8"/>
      <c r="B1799" s="8" t="s">
        <v>11188</v>
      </c>
      <c r="C1799" s="8" t="s">
        <v>11189</v>
      </c>
      <c r="D1799" s="9" t="s">
        <v>514</v>
      </c>
      <c r="E1799" s="9" t="s">
        <v>515</v>
      </c>
      <c r="F1799" s="9"/>
      <c r="G1799" s="9"/>
      <c r="H1799" s="9" t="s">
        <v>1538</v>
      </c>
      <c r="I1799" s="15" t="b">
        <v>1</v>
      </c>
      <c r="J1799" s="9" t="s">
        <v>19</v>
      </c>
      <c r="K1799" s="9" t="s">
        <v>1614</v>
      </c>
      <c r="L1799" s="9"/>
      <c r="M1799" s="8">
        <f t="shared" si="28"/>
        <v>5</v>
      </c>
    </row>
    <row r="1800" spans="1:13" customFormat="1" x14ac:dyDescent="0.25">
      <c r="B1800" t="s">
        <v>11188</v>
      </c>
      <c r="C1800" t="s">
        <v>11189</v>
      </c>
      <c r="D1800" t="s">
        <v>5053</v>
      </c>
      <c r="E1800" t="s">
        <v>5054</v>
      </c>
      <c r="H1800" s="1" t="s">
        <v>3</v>
      </c>
      <c r="I1800" s="11" t="b">
        <v>1</v>
      </c>
      <c r="J1800" s="1" t="s">
        <v>54</v>
      </c>
      <c r="K1800" s="1" t="s">
        <v>11177</v>
      </c>
      <c r="L1800" s="1"/>
      <c r="M1800">
        <f t="shared" si="28"/>
        <v>7</v>
      </c>
    </row>
    <row r="1801" spans="1:13" customFormat="1" x14ac:dyDescent="0.25">
      <c r="B1801" t="s">
        <v>11188</v>
      </c>
      <c r="C1801" t="s">
        <v>11189</v>
      </c>
      <c r="D1801" t="s">
        <v>5055</v>
      </c>
      <c r="E1801" t="s">
        <v>5056</v>
      </c>
      <c r="H1801" s="1" t="s">
        <v>3</v>
      </c>
      <c r="I1801" s="11" t="b">
        <v>1</v>
      </c>
      <c r="J1801" s="1" t="s">
        <v>54</v>
      </c>
      <c r="K1801" s="1" t="s">
        <v>11177</v>
      </c>
      <c r="L1801" s="1"/>
      <c r="M1801">
        <f t="shared" si="28"/>
        <v>7</v>
      </c>
    </row>
    <row r="1802" spans="1:13" customFormat="1" x14ac:dyDescent="0.25">
      <c r="B1802" t="s">
        <v>11188</v>
      </c>
      <c r="C1802" t="s">
        <v>11189</v>
      </c>
      <c r="D1802" t="s">
        <v>5057</v>
      </c>
      <c r="E1802" t="s">
        <v>5058</v>
      </c>
      <c r="H1802" s="1" t="s">
        <v>3</v>
      </c>
      <c r="I1802" s="11" t="b">
        <v>1</v>
      </c>
      <c r="J1802" s="1" t="s">
        <v>54</v>
      </c>
      <c r="K1802" s="1" t="s">
        <v>11177</v>
      </c>
      <c r="L1802" s="1"/>
      <c r="M1802">
        <f t="shared" si="28"/>
        <v>7</v>
      </c>
    </row>
    <row r="1803" spans="1:13" customFormat="1" x14ac:dyDescent="0.25">
      <c r="B1803" t="s">
        <v>11188</v>
      </c>
      <c r="C1803" t="s">
        <v>11189</v>
      </c>
      <c r="D1803" t="s">
        <v>5059</v>
      </c>
      <c r="E1803" t="s">
        <v>5060</v>
      </c>
      <c r="H1803" s="1" t="s">
        <v>3</v>
      </c>
      <c r="I1803" s="11" t="b">
        <v>1</v>
      </c>
      <c r="J1803" s="1" t="s">
        <v>54</v>
      </c>
      <c r="K1803" s="1" t="s">
        <v>11177</v>
      </c>
      <c r="L1803" s="1"/>
      <c r="M1803">
        <f t="shared" si="28"/>
        <v>7</v>
      </c>
    </row>
    <row r="1804" spans="1:13" customFormat="1" x14ac:dyDescent="0.25">
      <c r="B1804" t="s">
        <v>11188</v>
      </c>
      <c r="C1804" t="s">
        <v>11189</v>
      </c>
      <c r="D1804" t="s">
        <v>5061</v>
      </c>
      <c r="E1804" t="s">
        <v>1681</v>
      </c>
      <c r="H1804" s="1" t="s">
        <v>3</v>
      </c>
      <c r="I1804" s="11" t="b">
        <v>1</v>
      </c>
      <c r="J1804" s="1" t="s">
        <v>54</v>
      </c>
      <c r="K1804" s="1" t="s">
        <v>11177</v>
      </c>
      <c r="L1804" s="1"/>
      <c r="M1804">
        <f t="shared" si="28"/>
        <v>7</v>
      </c>
    </row>
    <row r="1805" spans="1:13" customFormat="1" x14ac:dyDescent="0.25">
      <c r="B1805" t="s">
        <v>11188</v>
      </c>
      <c r="C1805" t="s">
        <v>11189</v>
      </c>
      <c r="D1805" t="s">
        <v>5062</v>
      </c>
      <c r="E1805" t="s">
        <v>5063</v>
      </c>
      <c r="H1805" s="1" t="s">
        <v>3</v>
      </c>
      <c r="I1805" s="11" t="b">
        <v>1</v>
      </c>
      <c r="J1805" s="1" t="s">
        <v>54</v>
      </c>
      <c r="K1805" s="1" t="s">
        <v>11177</v>
      </c>
      <c r="L1805" s="1"/>
      <c r="M1805">
        <f t="shared" si="28"/>
        <v>7</v>
      </c>
    </row>
    <row r="1806" spans="1:13" customFormat="1" x14ac:dyDescent="0.25">
      <c r="B1806" t="s">
        <v>11188</v>
      </c>
      <c r="C1806" t="s">
        <v>11189</v>
      </c>
      <c r="D1806" t="s">
        <v>5064</v>
      </c>
      <c r="E1806" t="s">
        <v>5065</v>
      </c>
      <c r="H1806" s="1" t="s">
        <v>3</v>
      </c>
      <c r="I1806" s="11" t="b">
        <v>1</v>
      </c>
      <c r="J1806" s="1" t="s">
        <v>54</v>
      </c>
      <c r="K1806" s="1" t="s">
        <v>11177</v>
      </c>
      <c r="L1806" s="1"/>
      <c r="M1806">
        <f t="shared" si="28"/>
        <v>7</v>
      </c>
    </row>
    <row r="1807" spans="1:13" customFormat="1" x14ac:dyDescent="0.25">
      <c r="B1807" t="s">
        <v>11188</v>
      </c>
      <c r="C1807" t="s">
        <v>11189</v>
      </c>
      <c r="D1807" t="s">
        <v>5066</v>
      </c>
      <c r="E1807" t="s">
        <v>5067</v>
      </c>
      <c r="H1807" s="1" t="s">
        <v>3</v>
      </c>
      <c r="I1807" s="11" t="b">
        <v>1</v>
      </c>
      <c r="J1807" s="1" t="s">
        <v>54</v>
      </c>
      <c r="K1807" s="1" t="s">
        <v>11177</v>
      </c>
      <c r="L1807" s="1"/>
      <c r="M1807">
        <f t="shared" si="28"/>
        <v>7</v>
      </c>
    </row>
    <row r="1808" spans="1:13" customFormat="1" x14ac:dyDescent="0.25">
      <c r="B1808" t="s">
        <v>11188</v>
      </c>
      <c r="C1808" t="s">
        <v>11189</v>
      </c>
      <c r="D1808" t="s">
        <v>5068</v>
      </c>
      <c r="E1808" t="s">
        <v>5069</v>
      </c>
      <c r="H1808" s="1" t="s">
        <v>3</v>
      </c>
      <c r="I1808" s="11" t="b">
        <v>1</v>
      </c>
      <c r="J1808" s="1" t="s">
        <v>54</v>
      </c>
      <c r="K1808" s="1" t="s">
        <v>11177</v>
      </c>
      <c r="L1808" s="1"/>
      <c r="M1808">
        <f t="shared" si="28"/>
        <v>7</v>
      </c>
    </row>
    <row r="1809" spans="2:13" customFormat="1" x14ac:dyDescent="0.25">
      <c r="B1809" t="s">
        <v>11188</v>
      </c>
      <c r="C1809" t="s">
        <v>11189</v>
      </c>
      <c r="D1809" t="s">
        <v>5070</v>
      </c>
      <c r="E1809" t="s">
        <v>5071</v>
      </c>
      <c r="H1809" s="1" t="s">
        <v>3</v>
      </c>
      <c r="I1809" s="11" t="b">
        <v>1</v>
      </c>
      <c r="J1809" s="1" t="s">
        <v>54</v>
      </c>
      <c r="K1809" s="1" t="s">
        <v>11177</v>
      </c>
      <c r="L1809" s="1"/>
      <c r="M1809">
        <f t="shared" si="28"/>
        <v>7</v>
      </c>
    </row>
    <row r="1810" spans="2:13" customFormat="1" x14ac:dyDescent="0.25">
      <c r="B1810" t="s">
        <v>11188</v>
      </c>
      <c r="C1810" t="s">
        <v>11189</v>
      </c>
      <c r="D1810" t="s">
        <v>5072</v>
      </c>
      <c r="E1810" t="s">
        <v>5073</v>
      </c>
      <c r="H1810" s="1" t="s">
        <v>3</v>
      </c>
      <c r="I1810" s="11" t="b">
        <v>1</v>
      </c>
      <c r="J1810" s="1" t="s">
        <v>54</v>
      </c>
      <c r="K1810" s="1" t="s">
        <v>11177</v>
      </c>
      <c r="L1810" s="1"/>
      <c r="M1810">
        <f t="shared" si="28"/>
        <v>7</v>
      </c>
    </row>
    <row r="1811" spans="2:13" customFormat="1" x14ac:dyDescent="0.25">
      <c r="B1811" t="s">
        <v>11188</v>
      </c>
      <c r="C1811" t="s">
        <v>11189</v>
      </c>
      <c r="D1811" t="s">
        <v>5074</v>
      </c>
      <c r="E1811" t="s">
        <v>5075</v>
      </c>
      <c r="H1811" s="1" t="s">
        <v>3</v>
      </c>
      <c r="I1811" s="11" t="b">
        <v>1</v>
      </c>
      <c r="J1811" s="1" t="s">
        <v>54</v>
      </c>
      <c r="K1811" s="1" t="s">
        <v>11177</v>
      </c>
      <c r="L1811" s="1"/>
      <c r="M1811">
        <f t="shared" si="28"/>
        <v>7</v>
      </c>
    </row>
    <row r="1812" spans="2:13" customFormat="1" x14ac:dyDescent="0.25">
      <c r="B1812" t="s">
        <v>11188</v>
      </c>
      <c r="C1812" t="s">
        <v>11189</v>
      </c>
      <c r="D1812" t="s">
        <v>5076</v>
      </c>
      <c r="E1812" t="s">
        <v>5077</v>
      </c>
      <c r="H1812" s="1" t="s">
        <v>3</v>
      </c>
      <c r="I1812" s="11" t="b">
        <v>1</v>
      </c>
      <c r="J1812" s="1" t="s">
        <v>54</v>
      </c>
      <c r="K1812" s="1" t="s">
        <v>11177</v>
      </c>
      <c r="L1812" s="1"/>
      <c r="M1812">
        <f t="shared" si="28"/>
        <v>7</v>
      </c>
    </row>
    <row r="1813" spans="2:13" customFormat="1" x14ac:dyDescent="0.25">
      <c r="B1813" t="s">
        <v>11188</v>
      </c>
      <c r="C1813" t="s">
        <v>11189</v>
      </c>
      <c r="D1813" t="s">
        <v>5078</v>
      </c>
      <c r="E1813" t="s">
        <v>5079</v>
      </c>
      <c r="H1813" s="1" t="s">
        <v>3</v>
      </c>
      <c r="I1813" s="11" t="b">
        <v>1</v>
      </c>
      <c r="J1813" s="1" t="s">
        <v>54</v>
      </c>
      <c r="K1813" s="1" t="s">
        <v>11177</v>
      </c>
      <c r="L1813" s="1"/>
      <c r="M1813">
        <f t="shared" si="28"/>
        <v>7</v>
      </c>
    </row>
    <row r="1814" spans="2:13" customFormat="1" x14ac:dyDescent="0.25">
      <c r="B1814" t="s">
        <v>11188</v>
      </c>
      <c r="C1814" t="s">
        <v>11189</v>
      </c>
      <c r="D1814" t="s">
        <v>5080</v>
      </c>
      <c r="E1814" t="s">
        <v>5081</v>
      </c>
      <c r="H1814" s="1" t="s">
        <v>3</v>
      </c>
      <c r="I1814" s="11" t="b">
        <v>1</v>
      </c>
      <c r="J1814" s="1" t="s">
        <v>54</v>
      </c>
      <c r="K1814" s="1" t="s">
        <v>11177</v>
      </c>
      <c r="L1814" s="1"/>
      <c r="M1814">
        <f t="shared" si="28"/>
        <v>7</v>
      </c>
    </row>
    <row r="1815" spans="2:13" customFormat="1" x14ac:dyDescent="0.25">
      <c r="B1815" t="s">
        <v>11188</v>
      </c>
      <c r="C1815" t="s">
        <v>11189</v>
      </c>
      <c r="D1815" t="s">
        <v>5082</v>
      </c>
      <c r="E1815" t="s">
        <v>5083</v>
      </c>
      <c r="H1815" s="1" t="s">
        <v>3</v>
      </c>
      <c r="I1815" s="11" t="b">
        <v>1</v>
      </c>
      <c r="J1815" s="1" t="s">
        <v>54</v>
      </c>
      <c r="K1815" s="1" t="s">
        <v>11177</v>
      </c>
      <c r="L1815" s="1"/>
      <c r="M1815">
        <f t="shared" si="28"/>
        <v>7</v>
      </c>
    </row>
    <row r="1816" spans="2:13" customFormat="1" x14ac:dyDescent="0.25">
      <c r="B1816" t="s">
        <v>11188</v>
      </c>
      <c r="C1816" t="s">
        <v>11189</v>
      </c>
      <c r="D1816" t="s">
        <v>5084</v>
      </c>
      <c r="E1816" t="s">
        <v>5085</v>
      </c>
      <c r="H1816" s="1" t="s">
        <v>3</v>
      </c>
      <c r="I1816" s="11" t="b">
        <v>1</v>
      </c>
      <c r="J1816" s="1" t="s">
        <v>54</v>
      </c>
      <c r="K1816" s="1" t="s">
        <v>11177</v>
      </c>
      <c r="L1816" s="1"/>
      <c r="M1816">
        <f t="shared" si="28"/>
        <v>7</v>
      </c>
    </row>
    <row r="1817" spans="2:13" customFormat="1" x14ac:dyDescent="0.25">
      <c r="B1817" t="s">
        <v>11188</v>
      </c>
      <c r="C1817" t="s">
        <v>11189</v>
      </c>
      <c r="D1817" t="s">
        <v>5086</v>
      </c>
      <c r="E1817" t="s">
        <v>5087</v>
      </c>
      <c r="H1817" s="1" t="s">
        <v>3</v>
      </c>
      <c r="I1817" s="11" t="b">
        <v>1</v>
      </c>
      <c r="J1817" s="1" t="s">
        <v>54</v>
      </c>
      <c r="K1817" s="1" t="s">
        <v>11177</v>
      </c>
      <c r="L1817" s="1"/>
      <c r="M1817">
        <f t="shared" si="28"/>
        <v>7</v>
      </c>
    </row>
    <row r="1818" spans="2:13" customFormat="1" x14ac:dyDescent="0.25">
      <c r="B1818" t="s">
        <v>11188</v>
      </c>
      <c r="C1818" t="s">
        <v>11189</v>
      </c>
      <c r="D1818" t="s">
        <v>5088</v>
      </c>
      <c r="E1818" t="s">
        <v>5089</v>
      </c>
      <c r="H1818" s="1" t="s">
        <v>3</v>
      </c>
      <c r="I1818" s="11" t="b">
        <v>1</v>
      </c>
      <c r="J1818" s="1" t="s">
        <v>54</v>
      </c>
      <c r="K1818" s="1" t="s">
        <v>11177</v>
      </c>
      <c r="L1818" s="1"/>
      <c r="M1818">
        <f t="shared" si="28"/>
        <v>7</v>
      </c>
    </row>
    <row r="1819" spans="2:13" customFormat="1" x14ac:dyDescent="0.25">
      <c r="B1819" t="s">
        <v>11188</v>
      </c>
      <c r="C1819" t="s">
        <v>11189</v>
      </c>
      <c r="D1819" t="s">
        <v>5090</v>
      </c>
      <c r="E1819" t="s">
        <v>1809</v>
      </c>
      <c r="H1819" s="1" t="s">
        <v>3</v>
      </c>
      <c r="I1819" s="11" t="b">
        <v>1</v>
      </c>
      <c r="J1819" s="1" t="s">
        <v>54</v>
      </c>
      <c r="K1819" s="1" t="s">
        <v>11177</v>
      </c>
      <c r="L1819" s="1"/>
      <c r="M1819">
        <f t="shared" si="28"/>
        <v>7</v>
      </c>
    </row>
    <row r="1820" spans="2:13" customFormat="1" x14ac:dyDescent="0.25">
      <c r="B1820" t="s">
        <v>11188</v>
      </c>
      <c r="C1820" t="s">
        <v>11189</v>
      </c>
      <c r="D1820" t="s">
        <v>5091</v>
      </c>
      <c r="E1820" t="s">
        <v>5092</v>
      </c>
      <c r="H1820" s="1" t="s">
        <v>3</v>
      </c>
      <c r="I1820" s="11" t="b">
        <v>1</v>
      </c>
      <c r="J1820" s="1" t="s">
        <v>54</v>
      </c>
      <c r="K1820" s="1" t="s">
        <v>11177</v>
      </c>
      <c r="L1820" s="1"/>
      <c r="M1820">
        <f t="shared" si="28"/>
        <v>7</v>
      </c>
    </row>
    <row r="1821" spans="2:13" customFormat="1" x14ac:dyDescent="0.25">
      <c r="B1821" t="s">
        <v>11188</v>
      </c>
      <c r="C1821" t="s">
        <v>11189</v>
      </c>
      <c r="D1821" t="s">
        <v>5093</v>
      </c>
      <c r="E1821" t="s">
        <v>5094</v>
      </c>
      <c r="H1821" s="1" t="s">
        <v>3</v>
      </c>
      <c r="I1821" s="11" t="b">
        <v>1</v>
      </c>
      <c r="J1821" s="1" t="s">
        <v>54</v>
      </c>
      <c r="K1821" s="1" t="s">
        <v>11177</v>
      </c>
      <c r="L1821" s="1"/>
      <c r="M1821">
        <f t="shared" si="28"/>
        <v>7</v>
      </c>
    </row>
    <row r="1822" spans="2:13" customFormat="1" x14ac:dyDescent="0.25">
      <c r="B1822" t="s">
        <v>11188</v>
      </c>
      <c r="C1822" t="s">
        <v>11189</v>
      </c>
      <c r="D1822" t="s">
        <v>5095</v>
      </c>
      <c r="E1822" t="s">
        <v>5096</v>
      </c>
      <c r="H1822" s="1" t="s">
        <v>3</v>
      </c>
      <c r="I1822" s="11" t="b">
        <v>1</v>
      </c>
      <c r="J1822" s="1" t="s">
        <v>54</v>
      </c>
      <c r="K1822" s="1" t="s">
        <v>11177</v>
      </c>
      <c r="L1822" s="1"/>
      <c r="M1822">
        <f t="shared" si="28"/>
        <v>7</v>
      </c>
    </row>
    <row r="1823" spans="2:13" customFormat="1" x14ac:dyDescent="0.25">
      <c r="B1823" t="s">
        <v>11188</v>
      </c>
      <c r="C1823" t="s">
        <v>11189</v>
      </c>
      <c r="D1823" t="s">
        <v>5097</v>
      </c>
      <c r="E1823" t="s">
        <v>5098</v>
      </c>
      <c r="H1823" s="1" t="s">
        <v>3</v>
      </c>
      <c r="I1823" s="11" t="b">
        <v>1</v>
      </c>
      <c r="J1823" s="1" t="s">
        <v>54</v>
      </c>
      <c r="K1823" s="1" t="s">
        <v>11177</v>
      </c>
      <c r="L1823" s="1"/>
      <c r="M1823">
        <f t="shared" si="28"/>
        <v>7</v>
      </c>
    </row>
    <row r="1824" spans="2:13" customFormat="1" x14ac:dyDescent="0.25">
      <c r="B1824" t="s">
        <v>11188</v>
      </c>
      <c r="C1824" t="s">
        <v>11189</v>
      </c>
      <c r="D1824" t="s">
        <v>5099</v>
      </c>
      <c r="E1824" t="s">
        <v>5100</v>
      </c>
      <c r="H1824" s="1" t="s">
        <v>3</v>
      </c>
      <c r="I1824" s="11" t="b">
        <v>1</v>
      </c>
      <c r="J1824" s="1" t="s">
        <v>54</v>
      </c>
      <c r="K1824" s="1" t="s">
        <v>11177</v>
      </c>
      <c r="L1824" s="1"/>
      <c r="M1824">
        <f t="shared" si="28"/>
        <v>7</v>
      </c>
    </row>
    <row r="1825" spans="1:13" x14ac:dyDescent="0.25">
      <c r="A1825" s="8"/>
      <c r="B1825" s="8" t="s">
        <v>11188</v>
      </c>
      <c r="C1825" s="8" t="s">
        <v>11189</v>
      </c>
      <c r="D1825" s="9" t="s">
        <v>516</v>
      </c>
      <c r="E1825" s="9" t="s">
        <v>517</v>
      </c>
      <c r="F1825" s="9"/>
      <c r="G1825" s="9"/>
      <c r="H1825" s="9" t="s">
        <v>1538</v>
      </c>
      <c r="I1825" s="15" t="b">
        <v>1</v>
      </c>
      <c r="J1825" s="9" t="s">
        <v>19</v>
      </c>
      <c r="K1825" s="9" t="s">
        <v>1614</v>
      </c>
      <c r="L1825" s="9"/>
      <c r="M1825" s="8">
        <f t="shared" si="28"/>
        <v>5</v>
      </c>
    </row>
    <row r="1826" spans="1:13" customFormat="1" x14ac:dyDescent="0.25">
      <c r="B1826" t="s">
        <v>11188</v>
      </c>
      <c r="C1826" t="s">
        <v>11189</v>
      </c>
      <c r="D1826" t="s">
        <v>5101</v>
      </c>
      <c r="E1826" t="s">
        <v>5011</v>
      </c>
      <c r="H1826" s="1" t="s">
        <v>3</v>
      </c>
      <c r="I1826" s="11" t="b">
        <v>1</v>
      </c>
      <c r="J1826" s="1" t="s">
        <v>54</v>
      </c>
      <c r="K1826" s="1" t="s">
        <v>11177</v>
      </c>
      <c r="L1826" s="1"/>
      <c r="M1826">
        <f t="shared" si="28"/>
        <v>7</v>
      </c>
    </row>
    <row r="1827" spans="1:13" customFormat="1" x14ac:dyDescent="0.25">
      <c r="B1827" t="s">
        <v>11188</v>
      </c>
      <c r="C1827" t="s">
        <v>11189</v>
      </c>
      <c r="D1827" t="s">
        <v>5102</v>
      </c>
      <c r="E1827" t="s">
        <v>5081</v>
      </c>
      <c r="H1827" s="1" t="s">
        <v>3</v>
      </c>
      <c r="I1827" s="11" t="b">
        <v>1</v>
      </c>
      <c r="J1827" s="1" t="s">
        <v>54</v>
      </c>
      <c r="K1827" s="1" t="s">
        <v>11177</v>
      </c>
      <c r="L1827" s="1"/>
      <c r="M1827">
        <f t="shared" si="28"/>
        <v>7</v>
      </c>
    </row>
    <row r="1828" spans="1:13" x14ac:dyDescent="0.25">
      <c r="A1828" s="8"/>
      <c r="B1828" s="8" t="s">
        <v>11188</v>
      </c>
      <c r="C1828" s="8" t="s">
        <v>11189</v>
      </c>
      <c r="D1828" s="9" t="s">
        <v>518</v>
      </c>
      <c r="E1828" s="9" t="s">
        <v>519</v>
      </c>
      <c r="F1828" s="9"/>
      <c r="G1828" s="9"/>
      <c r="H1828" s="9" t="s">
        <v>1538</v>
      </c>
      <c r="I1828" s="15" t="b">
        <v>1</v>
      </c>
      <c r="J1828" s="9" t="s">
        <v>19</v>
      </c>
      <c r="K1828" s="9" t="s">
        <v>1614</v>
      </c>
      <c r="L1828" s="9"/>
      <c r="M1828" s="8">
        <f t="shared" si="28"/>
        <v>5</v>
      </c>
    </row>
    <row r="1829" spans="1:13" x14ac:dyDescent="0.25">
      <c r="A1829" s="8"/>
      <c r="B1829" s="8" t="s">
        <v>11188</v>
      </c>
      <c r="C1829" s="8" t="s">
        <v>11189</v>
      </c>
      <c r="D1829" s="9" t="s">
        <v>520</v>
      </c>
      <c r="E1829" s="9" t="s">
        <v>521</v>
      </c>
      <c r="F1829" s="9"/>
      <c r="G1829" s="9"/>
      <c r="H1829" s="9" t="s">
        <v>1538</v>
      </c>
      <c r="I1829" s="15" t="b">
        <v>1</v>
      </c>
      <c r="J1829" s="9" t="s">
        <v>19</v>
      </c>
      <c r="K1829" s="9" t="s">
        <v>1614</v>
      </c>
      <c r="L1829" s="9"/>
      <c r="M1829" s="8">
        <f t="shared" si="28"/>
        <v>5</v>
      </c>
    </row>
    <row r="1830" spans="1:13" x14ac:dyDescent="0.25">
      <c r="A1830" s="8"/>
      <c r="B1830" s="8" t="s">
        <v>11188</v>
      </c>
      <c r="C1830" s="8" t="s">
        <v>11189</v>
      </c>
      <c r="D1830" s="9" t="s">
        <v>522</v>
      </c>
      <c r="E1830" s="9" t="s">
        <v>523</v>
      </c>
      <c r="F1830" s="9"/>
      <c r="G1830" s="9"/>
      <c r="H1830" s="9" t="s">
        <v>1538</v>
      </c>
      <c r="I1830" s="15" t="b">
        <v>1</v>
      </c>
      <c r="J1830" s="9" t="s">
        <v>19</v>
      </c>
      <c r="K1830" s="9" t="s">
        <v>1614</v>
      </c>
      <c r="L1830" s="9"/>
      <c r="M1830" s="8">
        <f t="shared" si="28"/>
        <v>5</v>
      </c>
    </row>
    <row r="1831" spans="1:13" x14ac:dyDescent="0.25">
      <c r="A1831" s="8"/>
      <c r="B1831" s="8" t="s">
        <v>11188</v>
      </c>
      <c r="C1831" s="8" t="s">
        <v>11189</v>
      </c>
      <c r="D1831" s="9" t="s">
        <v>524</v>
      </c>
      <c r="E1831" s="9" t="s">
        <v>525</v>
      </c>
      <c r="F1831" s="9"/>
      <c r="G1831" s="9"/>
      <c r="H1831" s="9" t="s">
        <v>1538</v>
      </c>
      <c r="I1831" s="15" t="b">
        <v>1</v>
      </c>
      <c r="J1831" s="9" t="s">
        <v>19</v>
      </c>
      <c r="K1831" s="9" t="s">
        <v>1614</v>
      </c>
      <c r="L1831" s="9"/>
      <c r="M1831" s="8">
        <f t="shared" si="28"/>
        <v>5</v>
      </c>
    </row>
    <row r="1832" spans="1:13" x14ac:dyDescent="0.25">
      <c r="A1832" s="8"/>
      <c r="B1832" s="8" t="s">
        <v>11188</v>
      </c>
      <c r="C1832" s="8" t="s">
        <v>11189</v>
      </c>
      <c r="D1832" s="9" t="s">
        <v>526</v>
      </c>
      <c r="E1832" s="9" t="s">
        <v>527</v>
      </c>
      <c r="F1832" s="9"/>
      <c r="G1832" s="9"/>
      <c r="H1832" s="9" t="s">
        <v>1538</v>
      </c>
      <c r="I1832" s="15" t="b">
        <v>1</v>
      </c>
      <c r="J1832" s="9" t="s">
        <v>19</v>
      </c>
      <c r="K1832" s="9" t="s">
        <v>1614</v>
      </c>
      <c r="L1832" s="9"/>
      <c r="M1832" s="8">
        <f t="shared" si="28"/>
        <v>5</v>
      </c>
    </row>
    <row r="1833" spans="1:13" customFormat="1" x14ac:dyDescent="0.25">
      <c r="B1833" t="s">
        <v>11188</v>
      </c>
      <c r="C1833" t="s">
        <v>11189</v>
      </c>
      <c r="D1833" s="1" t="s">
        <v>1896</v>
      </c>
      <c r="E1833" s="1" t="s">
        <v>1833</v>
      </c>
      <c r="F1833" s="1"/>
      <c r="G1833" s="1"/>
      <c r="H1833" s="1" t="s">
        <v>3</v>
      </c>
      <c r="I1833" s="11" t="b">
        <v>1</v>
      </c>
      <c r="J1833" s="1" t="s">
        <v>4</v>
      </c>
      <c r="K1833" s="1" t="s">
        <v>1610</v>
      </c>
      <c r="L1833" s="1"/>
      <c r="M1833">
        <f t="shared" si="28"/>
        <v>7</v>
      </c>
    </row>
    <row r="1834" spans="1:13" customFormat="1" x14ac:dyDescent="0.25">
      <c r="B1834" t="s">
        <v>11188</v>
      </c>
      <c r="C1834" t="s">
        <v>11189</v>
      </c>
      <c r="D1834" t="s">
        <v>5103</v>
      </c>
      <c r="E1834" t="s">
        <v>5104</v>
      </c>
      <c r="H1834" s="1" t="s">
        <v>3</v>
      </c>
      <c r="I1834" s="11" t="b">
        <v>1</v>
      </c>
      <c r="J1834" s="1" t="s">
        <v>54</v>
      </c>
      <c r="K1834" s="1" t="s">
        <v>11177</v>
      </c>
      <c r="L1834" s="1"/>
      <c r="M1834">
        <f t="shared" si="28"/>
        <v>7</v>
      </c>
    </row>
    <row r="1835" spans="1:13" x14ac:dyDescent="0.25">
      <c r="A1835" s="8"/>
      <c r="B1835" s="8" t="s">
        <v>11188</v>
      </c>
      <c r="C1835" s="8" t="s">
        <v>11189</v>
      </c>
      <c r="D1835" s="9" t="s">
        <v>528</v>
      </c>
      <c r="E1835" s="9" t="s">
        <v>529</v>
      </c>
      <c r="F1835" s="9"/>
      <c r="G1835" s="9"/>
      <c r="H1835" s="9" t="s">
        <v>1538</v>
      </c>
      <c r="I1835" s="15" t="b">
        <v>1</v>
      </c>
      <c r="J1835" s="9" t="s">
        <v>19</v>
      </c>
      <c r="K1835" s="9" t="s">
        <v>1614</v>
      </c>
      <c r="L1835" s="9"/>
      <c r="M1835" s="8">
        <f t="shared" si="28"/>
        <v>5</v>
      </c>
    </row>
    <row r="1836" spans="1:13" x14ac:dyDescent="0.25">
      <c r="A1836" s="8"/>
      <c r="B1836" s="8" t="s">
        <v>11188</v>
      </c>
      <c r="C1836" s="8" t="s">
        <v>11189</v>
      </c>
      <c r="D1836" s="9" t="s">
        <v>530</v>
      </c>
      <c r="E1836" s="9" t="s">
        <v>531</v>
      </c>
      <c r="F1836" s="9"/>
      <c r="G1836" s="9"/>
      <c r="H1836" s="9" t="s">
        <v>1538</v>
      </c>
      <c r="I1836" s="15" t="b">
        <v>1</v>
      </c>
      <c r="J1836" s="9" t="s">
        <v>19</v>
      </c>
      <c r="K1836" s="9" t="s">
        <v>1614</v>
      </c>
      <c r="L1836" s="9"/>
      <c r="M1836" s="8">
        <f t="shared" si="28"/>
        <v>5</v>
      </c>
    </row>
    <row r="1837" spans="1:13" x14ac:dyDescent="0.25">
      <c r="A1837" s="8"/>
      <c r="B1837" s="8" t="s">
        <v>11188</v>
      </c>
      <c r="C1837" s="8" t="s">
        <v>11189</v>
      </c>
      <c r="D1837" s="9" t="s">
        <v>532</v>
      </c>
      <c r="E1837" s="9" t="s">
        <v>533</v>
      </c>
      <c r="F1837" s="9"/>
      <c r="G1837" s="9"/>
      <c r="H1837" s="9" t="s">
        <v>1538</v>
      </c>
      <c r="I1837" s="15" t="b">
        <v>1</v>
      </c>
      <c r="J1837" s="9" t="s">
        <v>19</v>
      </c>
      <c r="K1837" s="9" t="s">
        <v>1614</v>
      </c>
      <c r="L1837" s="9"/>
      <c r="M1837" s="8">
        <f t="shared" si="28"/>
        <v>5</v>
      </c>
    </row>
    <row r="1838" spans="1:13" customFormat="1" x14ac:dyDescent="0.25">
      <c r="B1838" t="s">
        <v>11188</v>
      </c>
      <c r="C1838" t="s">
        <v>11189</v>
      </c>
      <c r="D1838" t="s">
        <v>5105</v>
      </c>
      <c r="E1838" t="s">
        <v>5106</v>
      </c>
      <c r="H1838" s="1" t="s">
        <v>3</v>
      </c>
      <c r="I1838" s="11" t="b">
        <v>1</v>
      </c>
      <c r="J1838" s="1" t="s">
        <v>54</v>
      </c>
      <c r="K1838" s="1" t="s">
        <v>11177</v>
      </c>
      <c r="L1838" s="1"/>
      <c r="M1838">
        <f t="shared" si="28"/>
        <v>7</v>
      </c>
    </row>
    <row r="1839" spans="1:13" customFormat="1" x14ac:dyDescent="0.25">
      <c r="B1839" t="s">
        <v>11188</v>
      </c>
      <c r="C1839" t="s">
        <v>11189</v>
      </c>
      <c r="D1839" t="s">
        <v>5107</v>
      </c>
      <c r="E1839" t="s">
        <v>5108</v>
      </c>
      <c r="H1839" s="1" t="s">
        <v>3</v>
      </c>
      <c r="I1839" s="11" t="b">
        <v>1</v>
      </c>
      <c r="J1839" s="1" t="s">
        <v>54</v>
      </c>
      <c r="K1839" s="1" t="s">
        <v>11177</v>
      </c>
      <c r="L1839" s="1"/>
      <c r="M1839">
        <f t="shared" si="28"/>
        <v>7</v>
      </c>
    </row>
    <row r="1840" spans="1:13" x14ac:dyDescent="0.25">
      <c r="A1840" s="8"/>
      <c r="B1840" s="8" t="s">
        <v>11188</v>
      </c>
      <c r="C1840" s="8" t="s">
        <v>11189</v>
      </c>
      <c r="D1840" s="9" t="s">
        <v>534</v>
      </c>
      <c r="E1840" s="9" t="s">
        <v>535</v>
      </c>
      <c r="F1840" s="9"/>
      <c r="G1840" s="9"/>
      <c r="H1840" s="9" t="s">
        <v>1538</v>
      </c>
      <c r="I1840" s="15" t="b">
        <v>1</v>
      </c>
      <c r="J1840" s="9" t="s">
        <v>19</v>
      </c>
      <c r="K1840" s="9" t="s">
        <v>1614</v>
      </c>
      <c r="L1840" s="9"/>
      <c r="M1840" s="8">
        <f t="shared" si="28"/>
        <v>5</v>
      </c>
    </row>
    <row r="1841" spans="1:13" customFormat="1" x14ac:dyDescent="0.25">
      <c r="B1841" t="s">
        <v>11188</v>
      </c>
      <c r="C1841" t="s">
        <v>11189</v>
      </c>
      <c r="D1841" t="s">
        <v>5109</v>
      </c>
      <c r="E1841" t="s">
        <v>3232</v>
      </c>
      <c r="H1841" s="1" t="s">
        <v>3</v>
      </c>
      <c r="I1841" s="11" t="b">
        <v>1</v>
      </c>
      <c r="J1841" s="1" t="s">
        <v>54</v>
      </c>
      <c r="K1841" s="1" t="s">
        <v>11177</v>
      </c>
      <c r="L1841" s="1"/>
      <c r="M1841">
        <f t="shared" si="28"/>
        <v>7</v>
      </c>
    </row>
    <row r="1842" spans="1:13" customFormat="1" x14ac:dyDescent="0.25">
      <c r="B1842" t="s">
        <v>11188</v>
      </c>
      <c r="C1842" t="s">
        <v>11189</v>
      </c>
      <c r="D1842" t="s">
        <v>5110</v>
      </c>
      <c r="E1842" t="s">
        <v>5111</v>
      </c>
      <c r="H1842" s="1" t="s">
        <v>3</v>
      </c>
      <c r="I1842" s="11" t="b">
        <v>1</v>
      </c>
      <c r="J1842" s="1" t="s">
        <v>54</v>
      </c>
      <c r="K1842" s="1" t="s">
        <v>11177</v>
      </c>
      <c r="L1842" s="1"/>
      <c r="M1842">
        <f t="shared" si="28"/>
        <v>7</v>
      </c>
    </row>
    <row r="1843" spans="1:13" x14ac:dyDescent="0.25">
      <c r="A1843" s="8"/>
      <c r="B1843" s="8" t="s">
        <v>11188</v>
      </c>
      <c r="C1843" s="8" t="s">
        <v>11189</v>
      </c>
      <c r="D1843" s="9" t="s">
        <v>536</v>
      </c>
      <c r="E1843" s="9" t="s">
        <v>537</v>
      </c>
      <c r="F1843" s="9"/>
      <c r="G1843" s="9"/>
      <c r="H1843" s="9" t="s">
        <v>1538</v>
      </c>
      <c r="I1843" s="15" t="b">
        <v>1</v>
      </c>
      <c r="J1843" s="9" t="s">
        <v>19</v>
      </c>
      <c r="K1843" s="9" t="s">
        <v>1614</v>
      </c>
      <c r="L1843" s="9"/>
      <c r="M1843" s="8">
        <f t="shared" si="28"/>
        <v>5</v>
      </c>
    </row>
    <row r="1844" spans="1:13" x14ac:dyDescent="0.25">
      <c r="A1844" s="8"/>
      <c r="B1844" s="8" t="s">
        <v>11188</v>
      </c>
      <c r="C1844" s="8" t="s">
        <v>11189</v>
      </c>
      <c r="D1844" s="9" t="s">
        <v>538</v>
      </c>
      <c r="E1844" s="9" t="s">
        <v>539</v>
      </c>
      <c r="F1844" s="9"/>
      <c r="G1844" s="9"/>
      <c r="H1844" s="9" t="s">
        <v>1538</v>
      </c>
      <c r="I1844" s="15" t="b">
        <v>1</v>
      </c>
      <c r="J1844" s="9" t="s">
        <v>19</v>
      </c>
      <c r="K1844" s="9" t="s">
        <v>1614</v>
      </c>
      <c r="L1844" s="9"/>
      <c r="M1844" s="8">
        <f t="shared" si="28"/>
        <v>5</v>
      </c>
    </row>
    <row r="1845" spans="1:13" customFormat="1" x14ac:dyDescent="0.25">
      <c r="B1845" t="s">
        <v>11188</v>
      </c>
      <c r="C1845" t="s">
        <v>11189</v>
      </c>
      <c r="D1845" t="s">
        <v>5112</v>
      </c>
      <c r="E1845" t="s">
        <v>5113</v>
      </c>
      <c r="H1845" s="1" t="s">
        <v>3</v>
      </c>
      <c r="I1845" s="11" t="b">
        <v>1</v>
      </c>
      <c r="J1845" s="1" t="s">
        <v>54</v>
      </c>
      <c r="K1845" s="1" t="s">
        <v>11177</v>
      </c>
      <c r="L1845" s="1"/>
      <c r="M1845">
        <f t="shared" si="28"/>
        <v>7</v>
      </c>
    </row>
    <row r="1846" spans="1:13" customFormat="1" x14ac:dyDescent="0.25">
      <c r="B1846" t="s">
        <v>11188</v>
      </c>
      <c r="C1846" t="s">
        <v>11189</v>
      </c>
      <c r="D1846" s="1" t="s">
        <v>1897</v>
      </c>
      <c r="E1846" s="1" t="s">
        <v>1898</v>
      </c>
      <c r="F1846" s="1"/>
      <c r="G1846" s="1"/>
      <c r="H1846" s="1" t="s">
        <v>3</v>
      </c>
      <c r="I1846" s="11" t="b">
        <v>1</v>
      </c>
      <c r="J1846" s="1" t="s">
        <v>4</v>
      </c>
      <c r="K1846" s="1" t="s">
        <v>1610</v>
      </c>
      <c r="L1846" s="1"/>
      <c r="M1846">
        <f t="shared" si="28"/>
        <v>7</v>
      </c>
    </row>
    <row r="1847" spans="1:13" customFormat="1" x14ac:dyDescent="0.25">
      <c r="B1847" t="s">
        <v>11188</v>
      </c>
      <c r="C1847" t="s">
        <v>11189</v>
      </c>
      <c r="D1847" s="1" t="s">
        <v>1897</v>
      </c>
      <c r="E1847" s="1" t="s">
        <v>1646</v>
      </c>
      <c r="F1847" s="1"/>
      <c r="G1847" s="1"/>
      <c r="H1847" s="1" t="s">
        <v>3</v>
      </c>
      <c r="I1847" s="11" t="b">
        <v>1</v>
      </c>
      <c r="J1847" s="1" t="s">
        <v>4</v>
      </c>
      <c r="K1847" s="1" t="s">
        <v>1610</v>
      </c>
      <c r="L1847" s="1"/>
      <c r="M1847">
        <f t="shared" si="28"/>
        <v>7</v>
      </c>
    </row>
    <row r="1848" spans="1:13" customFormat="1" x14ac:dyDescent="0.25">
      <c r="B1848" t="s">
        <v>11188</v>
      </c>
      <c r="C1848" t="s">
        <v>11189</v>
      </c>
      <c r="D1848" t="s">
        <v>5114</v>
      </c>
      <c r="E1848" t="s">
        <v>3275</v>
      </c>
      <c r="H1848" s="1" t="s">
        <v>3</v>
      </c>
      <c r="I1848" s="11" t="b">
        <v>1</v>
      </c>
      <c r="J1848" s="1" t="s">
        <v>54</v>
      </c>
      <c r="K1848" s="1" t="s">
        <v>11177</v>
      </c>
      <c r="L1848" s="1"/>
      <c r="M1848">
        <f t="shared" si="28"/>
        <v>7</v>
      </c>
    </row>
    <row r="1849" spans="1:13" customFormat="1" x14ac:dyDescent="0.25">
      <c r="B1849" t="s">
        <v>11188</v>
      </c>
      <c r="C1849" t="s">
        <v>11189</v>
      </c>
      <c r="D1849" t="s">
        <v>5115</v>
      </c>
      <c r="E1849" t="s">
        <v>3277</v>
      </c>
      <c r="H1849" s="1" t="s">
        <v>3</v>
      </c>
      <c r="I1849" s="11" t="b">
        <v>1</v>
      </c>
      <c r="J1849" s="1" t="s">
        <v>54</v>
      </c>
      <c r="K1849" s="1" t="s">
        <v>11177</v>
      </c>
      <c r="L1849" s="1"/>
      <c r="M1849">
        <f t="shared" si="28"/>
        <v>7</v>
      </c>
    </row>
    <row r="1850" spans="1:13" customFormat="1" x14ac:dyDescent="0.25">
      <c r="B1850" t="s">
        <v>11188</v>
      </c>
      <c r="C1850" t="s">
        <v>11189</v>
      </c>
      <c r="D1850" t="s">
        <v>5116</v>
      </c>
      <c r="E1850" t="s">
        <v>2226</v>
      </c>
      <c r="H1850" s="1" t="s">
        <v>3</v>
      </c>
      <c r="I1850" s="11" t="b">
        <v>1</v>
      </c>
      <c r="J1850" s="1" t="s">
        <v>54</v>
      </c>
      <c r="K1850" s="1" t="s">
        <v>11177</v>
      </c>
      <c r="L1850" s="1"/>
      <c r="M1850">
        <f t="shared" si="28"/>
        <v>7</v>
      </c>
    </row>
    <row r="1851" spans="1:13" customFormat="1" x14ac:dyDescent="0.25">
      <c r="B1851" t="s">
        <v>11188</v>
      </c>
      <c r="C1851" t="s">
        <v>11189</v>
      </c>
      <c r="D1851" t="s">
        <v>5117</v>
      </c>
      <c r="E1851" t="s">
        <v>2356</v>
      </c>
      <c r="H1851" s="1" t="s">
        <v>3</v>
      </c>
      <c r="I1851" s="11" t="b">
        <v>1</v>
      </c>
      <c r="J1851" s="1" t="s">
        <v>54</v>
      </c>
      <c r="K1851" s="1" t="s">
        <v>11177</v>
      </c>
      <c r="L1851" s="1"/>
      <c r="M1851">
        <f t="shared" si="28"/>
        <v>7</v>
      </c>
    </row>
    <row r="1852" spans="1:13" customFormat="1" x14ac:dyDescent="0.25">
      <c r="B1852" t="s">
        <v>11188</v>
      </c>
      <c r="C1852" t="s">
        <v>11189</v>
      </c>
      <c r="D1852" t="s">
        <v>5118</v>
      </c>
      <c r="E1852" t="s">
        <v>5119</v>
      </c>
      <c r="H1852" s="1" t="s">
        <v>3</v>
      </c>
      <c r="I1852" s="11" t="b">
        <v>1</v>
      </c>
      <c r="J1852" s="1" t="s">
        <v>54</v>
      </c>
      <c r="K1852" s="1" t="s">
        <v>11177</v>
      </c>
      <c r="L1852" s="1"/>
      <c r="M1852">
        <f t="shared" si="28"/>
        <v>7</v>
      </c>
    </row>
    <row r="1853" spans="1:13" customFormat="1" x14ac:dyDescent="0.25">
      <c r="B1853" t="s">
        <v>11188</v>
      </c>
      <c r="C1853" t="s">
        <v>11189</v>
      </c>
      <c r="D1853" t="s">
        <v>5120</v>
      </c>
      <c r="E1853" t="s">
        <v>5121</v>
      </c>
      <c r="H1853" s="1" t="s">
        <v>3</v>
      </c>
      <c r="I1853" s="11" t="b">
        <v>1</v>
      </c>
      <c r="J1853" s="1" t="s">
        <v>54</v>
      </c>
      <c r="K1853" s="1" t="s">
        <v>11177</v>
      </c>
      <c r="L1853" s="1"/>
      <c r="M1853">
        <f t="shared" si="28"/>
        <v>7</v>
      </c>
    </row>
    <row r="1854" spans="1:13" customFormat="1" x14ac:dyDescent="0.25">
      <c r="B1854" t="s">
        <v>11188</v>
      </c>
      <c r="C1854" t="s">
        <v>11189</v>
      </c>
      <c r="D1854" t="s">
        <v>5122</v>
      </c>
      <c r="E1854" t="s">
        <v>5123</v>
      </c>
      <c r="H1854" s="1" t="s">
        <v>3</v>
      </c>
      <c r="I1854" s="11" t="b">
        <v>1</v>
      </c>
      <c r="J1854" s="1" t="s">
        <v>54</v>
      </c>
      <c r="K1854" s="1" t="s">
        <v>11177</v>
      </c>
      <c r="L1854" s="1"/>
      <c r="M1854">
        <f t="shared" si="28"/>
        <v>7</v>
      </c>
    </row>
    <row r="1855" spans="1:13" customFormat="1" x14ac:dyDescent="0.25">
      <c r="B1855" t="s">
        <v>11188</v>
      </c>
      <c r="C1855" t="s">
        <v>11189</v>
      </c>
      <c r="D1855" t="s">
        <v>5124</v>
      </c>
      <c r="E1855" t="s">
        <v>5125</v>
      </c>
      <c r="H1855" s="1" t="s">
        <v>3</v>
      </c>
      <c r="I1855" s="11" t="b">
        <v>1</v>
      </c>
      <c r="J1855" s="1" t="s">
        <v>54</v>
      </c>
      <c r="K1855" s="1" t="s">
        <v>11177</v>
      </c>
      <c r="L1855" s="1"/>
      <c r="M1855">
        <f t="shared" si="28"/>
        <v>7</v>
      </c>
    </row>
    <row r="1856" spans="1:13" customFormat="1" x14ac:dyDescent="0.25">
      <c r="B1856" t="s">
        <v>11188</v>
      </c>
      <c r="C1856" t="s">
        <v>11189</v>
      </c>
      <c r="D1856" t="s">
        <v>5126</v>
      </c>
      <c r="E1856" t="s">
        <v>5127</v>
      </c>
      <c r="H1856" s="1" t="s">
        <v>3</v>
      </c>
      <c r="I1856" s="11" t="b">
        <v>1</v>
      </c>
      <c r="J1856" s="1" t="s">
        <v>54</v>
      </c>
      <c r="K1856" s="1" t="s">
        <v>11177</v>
      </c>
      <c r="L1856" s="1"/>
      <c r="M1856">
        <f t="shared" si="28"/>
        <v>7</v>
      </c>
    </row>
    <row r="1857" spans="1:13" customFormat="1" x14ac:dyDescent="0.25">
      <c r="B1857" t="s">
        <v>11188</v>
      </c>
      <c r="C1857" t="s">
        <v>11189</v>
      </c>
      <c r="D1857" t="s">
        <v>5128</v>
      </c>
      <c r="E1857" t="s">
        <v>5129</v>
      </c>
      <c r="H1857" s="1" t="s">
        <v>3</v>
      </c>
      <c r="I1857" s="11" t="b">
        <v>1</v>
      </c>
      <c r="J1857" s="1" t="s">
        <v>54</v>
      </c>
      <c r="K1857" s="1" t="s">
        <v>11177</v>
      </c>
      <c r="L1857" s="1"/>
      <c r="M1857">
        <f t="shared" si="28"/>
        <v>7</v>
      </c>
    </row>
    <row r="1858" spans="1:13" x14ac:dyDescent="0.25">
      <c r="A1858" s="8"/>
      <c r="B1858" s="8" t="s">
        <v>11188</v>
      </c>
      <c r="C1858" s="8" t="s">
        <v>11189</v>
      </c>
      <c r="D1858" s="9" t="s">
        <v>540</v>
      </c>
      <c r="E1858" s="9" t="s">
        <v>541</v>
      </c>
      <c r="F1858" s="9"/>
      <c r="G1858" s="9"/>
      <c r="H1858" s="9" t="s">
        <v>1538</v>
      </c>
      <c r="I1858" s="15" t="b">
        <v>1</v>
      </c>
      <c r="J1858" s="9" t="s">
        <v>19</v>
      </c>
      <c r="K1858" s="9" t="s">
        <v>1614</v>
      </c>
      <c r="L1858" s="9"/>
      <c r="M1858" s="8">
        <f t="shared" si="28"/>
        <v>5</v>
      </c>
    </row>
    <row r="1859" spans="1:13" customFormat="1" x14ac:dyDescent="0.25">
      <c r="B1859" t="s">
        <v>11188</v>
      </c>
      <c r="C1859" t="s">
        <v>11189</v>
      </c>
      <c r="D1859" t="s">
        <v>5130</v>
      </c>
      <c r="E1859" t="s">
        <v>3805</v>
      </c>
      <c r="H1859" s="1" t="s">
        <v>3</v>
      </c>
      <c r="I1859" s="11" t="b">
        <v>1</v>
      </c>
      <c r="J1859" s="1" t="s">
        <v>54</v>
      </c>
      <c r="K1859" s="1" t="s">
        <v>11177</v>
      </c>
      <c r="L1859" s="1"/>
      <c r="M1859">
        <f t="shared" si="28"/>
        <v>7</v>
      </c>
    </row>
    <row r="1860" spans="1:13" customFormat="1" x14ac:dyDescent="0.25">
      <c r="B1860" t="s">
        <v>11188</v>
      </c>
      <c r="C1860" t="s">
        <v>11189</v>
      </c>
      <c r="D1860" t="s">
        <v>5131</v>
      </c>
      <c r="E1860" t="s">
        <v>5132</v>
      </c>
      <c r="H1860" s="1" t="s">
        <v>3</v>
      </c>
      <c r="I1860" s="11" t="b">
        <v>1</v>
      </c>
      <c r="J1860" s="1" t="s">
        <v>54</v>
      </c>
      <c r="K1860" s="1" t="s">
        <v>11177</v>
      </c>
      <c r="L1860" s="1"/>
      <c r="M1860">
        <f t="shared" ref="M1860:M1923" si="29">LEN(D1860)</f>
        <v>7</v>
      </c>
    </row>
    <row r="1861" spans="1:13" customFormat="1" x14ac:dyDescent="0.25">
      <c r="B1861" t="s">
        <v>11188</v>
      </c>
      <c r="C1861" t="s">
        <v>11189</v>
      </c>
      <c r="D1861" t="s">
        <v>5133</v>
      </c>
      <c r="E1861" t="s">
        <v>5134</v>
      </c>
      <c r="H1861" s="1" t="s">
        <v>3</v>
      </c>
      <c r="I1861" s="11" t="b">
        <v>1</v>
      </c>
      <c r="J1861" s="1" t="s">
        <v>54</v>
      </c>
      <c r="K1861" s="1" t="s">
        <v>11177</v>
      </c>
      <c r="L1861" s="1"/>
      <c r="M1861">
        <f t="shared" si="29"/>
        <v>7</v>
      </c>
    </row>
    <row r="1862" spans="1:13" customFormat="1" x14ac:dyDescent="0.25">
      <c r="B1862" t="s">
        <v>11188</v>
      </c>
      <c r="C1862" t="s">
        <v>11189</v>
      </c>
      <c r="D1862" t="s">
        <v>5135</v>
      </c>
      <c r="E1862" t="s">
        <v>5136</v>
      </c>
      <c r="H1862" s="1" t="s">
        <v>3</v>
      </c>
      <c r="I1862" s="11" t="b">
        <v>1</v>
      </c>
      <c r="J1862" s="1" t="s">
        <v>54</v>
      </c>
      <c r="K1862" s="1" t="s">
        <v>11177</v>
      </c>
      <c r="L1862" s="1"/>
      <c r="M1862">
        <f t="shared" si="29"/>
        <v>7</v>
      </c>
    </row>
    <row r="1863" spans="1:13" x14ac:dyDescent="0.25">
      <c r="A1863" s="8"/>
      <c r="B1863" s="8" t="s">
        <v>11188</v>
      </c>
      <c r="C1863" s="8" t="s">
        <v>11189</v>
      </c>
      <c r="D1863" s="9" t="s">
        <v>542</v>
      </c>
      <c r="E1863" s="9" t="s">
        <v>543</v>
      </c>
      <c r="F1863" s="9"/>
      <c r="G1863" s="9"/>
      <c r="H1863" s="9" t="s">
        <v>1538</v>
      </c>
      <c r="I1863" s="15" t="b">
        <v>1</v>
      </c>
      <c r="J1863" s="9" t="s">
        <v>19</v>
      </c>
      <c r="K1863" s="9" t="s">
        <v>1614</v>
      </c>
      <c r="L1863" s="9"/>
      <c r="M1863" s="8">
        <f t="shared" si="29"/>
        <v>5</v>
      </c>
    </row>
    <row r="1864" spans="1:13" customFormat="1" x14ac:dyDescent="0.25">
      <c r="B1864" t="s">
        <v>11188</v>
      </c>
      <c r="C1864" t="s">
        <v>11189</v>
      </c>
      <c r="D1864" t="s">
        <v>5137</v>
      </c>
      <c r="E1864" t="s">
        <v>5138</v>
      </c>
      <c r="H1864" s="1" t="s">
        <v>3</v>
      </c>
      <c r="I1864" s="11" t="b">
        <v>1</v>
      </c>
      <c r="J1864" s="1" t="s">
        <v>54</v>
      </c>
      <c r="K1864" s="1" t="s">
        <v>11177</v>
      </c>
      <c r="L1864" s="1"/>
      <c r="M1864">
        <f t="shared" si="29"/>
        <v>7</v>
      </c>
    </row>
    <row r="1865" spans="1:13" customFormat="1" x14ac:dyDescent="0.25">
      <c r="B1865" t="s">
        <v>11188</v>
      </c>
      <c r="C1865" t="s">
        <v>11189</v>
      </c>
      <c r="D1865" t="s">
        <v>5139</v>
      </c>
      <c r="E1865" t="s">
        <v>5140</v>
      </c>
      <c r="H1865" s="1" t="s">
        <v>3</v>
      </c>
      <c r="I1865" s="11" t="b">
        <v>1</v>
      </c>
      <c r="J1865" s="1" t="s">
        <v>54</v>
      </c>
      <c r="K1865" s="1" t="s">
        <v>11177</v>
      </c>
      <c r="L1865" s="1"/>
      <c r="M1865">
        <f t="shared" si="29"/>
        <v>7</v>
      </c>
    </row>
    <row r="1866" spans="1:13" customFormat="1" x14ac:dyDescent="0.25">
      <c r="B1866" t="s">
        <v>11188</v>
      </c>
      <c r="C1866" t="s">
        <v>11189</v>
      </c>
      <c r="D1866" t="s">
        <v>5141</v>
      </c>
      <c r="E1866" t="s">
        <v>5142</v>
      </c>
      <c r="H1866" s="1" t="s">
        <v>3</v>
      </c>
      <c r="I1866" s="11" t="b">
        <v>1</v>
      </c>
      <c r="J1866" s="1" t="s">
        <v>54</v>
      </c>
      <c r="K1866" s="1" t="s">
        <v>11177</v>
      </c>
      <c r="L1866" s="1"/>
      <c r="M1866">
        <f t="shared" si="29"/>
        <v>7</v>
      </c>
    </row>
    <row r="1867" spans="1:13" customFormat="1" x14ac:dyDescent="0.25">
      <c r="B1867" t="s">
        <v>11188</v>
      </c>
      <c r="C1867" t="s">
        <v>11189</v>
      </c>
      <c r="D1867" t="s">
        <v>5143</v>
      </c>
      <c r="E1867" t="s">
        <v>5144</v>
      </c>
      <c r="H1867" s="1" t="s">
        <v>3</v>
      </c>
      <c r="I1867" s="11" t="b">
        <v>1</v>
      </c>
      <c r="J1867" s="1" t="s">
        <v>54</v>
      </c>
      <c r="K1867" s="1" t="s">
        <v>11177</v>
      </c>
      <c r="L1867" s="1"/>
      <c r="M1867">
        <f t="shared" si="29"/>
        <v>7</v>
      </c>
    </row>
    <row r="1868" spans="1:13" customFormat="1" x14ac:dyDescent="0.25">
      <c r="B1868" t="s">
        <v>11188</v>
      </c>
      <c r="C1868" t="s">
        <v>11189</v>
      </c>
      <c r="D1868" t="s">
        <v>5145</v>
      </c>
      <c r="E1868" t="s">
        <v>5146</v>
      </c>
      <c r="H1868" s="1" t="s">
        <v>3</v>
      </c>
      <c r="I1868" s="11" t="b">
        <v>1</v>
      </c>
      <c r="J1868" s="1" t="s">
        <v>54</v>
      </c>
      <c r="K1868" s="1" t="s">
        <v>11177</v>
      </c>
      <c r="L1868" s="1"/>
      <c r="M1868">
        <f t="shared" si="29"/>
        <v>7</v>
      </c>
    </row>
    <row r="1869" spans="1:13" customFormat="1" x14ac:dyDescent="0.25">
      <c r="B1869" t="s">
        <v>11188</v>
      </c>
      <c r="C1869" t="s">
        <v>11189</v>
      </c>
      <c r="D1869" t="s">
        <v>5147</v>
      </c>
      <c r="E1869" t="s">
        <v>5148</v>
      </c>
      <c r="H1869" s="1" t="s">
        <v>3</v>
      </c>
      <c r="I1869" s="11" t="b">
        <v>1</v>
      </c>
      <c r="J1869" s="1" t="s">
        <v>54</v>
      </c>
      <c r="K1869" s="1" t="s">
        <v>11177</v>
      </c>
      <c r="L1869" s="1"/>
      <c r="M1869">
        <f t="shared" si="29"/>
        <v>7</v>
      </c>
    </row>
    <row r="1870" spans="1:13" customFormat="1" x14ac:dyDescent="0.25">
      <c r="B1870" t="s">
        <v>11188</v>
      </c>
      <c r="C1870" t="s">
        <v>11189</v>
      </c>
      <c r="D1870" s="1" t="s">
        <v>1899</v>
      </c>
      <c r="E1870" s="1" t="s">
        <v>1900</v>
      </c>
      <c r="F1870" s="1"/>
      <c r="G1870" s="1"/>
      <c r="H1870" s="1" t="s">
        <v>3</v>
      </c>
      <c r="I1870" s="11" t="b">
        <v>1</v>
      </c>
      <c r="J1870" s="1" t="s">
        <v>4</v>
      </c>
      <c r="K1870" s="1" t="s">
        <v>1610</v>
      </c>
      <c r="L1870" s="1"/>
      <c r="M1870">
        <f t="shared" si="29"/>
        <v>7</v>
      </c>
    </row>
    <row r="1871" spans="1:13" customFormat="1" x14ac:dyDescent="0.25">
      <c r="B1871" t="s">
        <v>11188</v>
      </c>
      <c r="C1871" t="s">
        <v>11189</v>
      </c>
      <c r="D1871" t="s">
        <v>5149</v>
      </c>
      <c r="E1871" t="s">
        <v>5150</v>
      </c>
      <c r="H1871" s="1" t="s">
        <v>3</v>
      </c>
      <c r="I1871" s="11" t="b">
        <v>1</v>
      </c>
      <c r="J1871" s="1" t="s">
        <v>54</v>
      </c>
      <c r="K1871" s="1" t="s">
        <v>11177</v>
      </c>
      <c r="L1871" s="1"/>
      <c r="M1871">
        <f t="shared" si="29"/>
        <v>7</v>
      </c>
    </row>
    <row r="1872" spans="1:13" customFormat="1" x14ac:dyDescent="0.25">
      <c r="B1872" t="s">
        <v>11188</v>
      </c>
      <c r="C1872" t="s">
        <v>11189</v>
      </c>
      <c r="D1872" t="s">
        <v>5151</v>
      </c>
      <c r="E1872" t="s">
        <v>5152</v>
      </c>
      <c r="H1872" s="1" t="s">
        <v>3</v>
      </c>
      <c r="I1872" s="11" t="b">
        <v>1</v>
      </c>
      <c r="J1872" s="1" t="s">
        <v>54</v>
      </c>
      <c r="K1872" s="1" t="s">
        <v>11177</v>
      </c>
      <c r="L1872" s="1"/>
      <c r="M1872">
        <f t="shared" si="29"/>
        <v>7</v>
      </c>
    </row>
    <row r="1873" spans="1:13" customFormat="1" x14ac:dyDescent="0.25">
      <c r="B1873" t="s">
        <v>11188</v>
      </c>
      <c r="C1873" t="s">
        <v>11189</v>
      </c>
      <c r="D1873" t="s">
        <v>5153</v>
      </c>
      <c r="E1873" t="s">
        <v>5154</v>
      </c>
      <c r="H1873" s="1" t="s">
        <v>3</v>
      </c>
      <c r="I1873" s="11" t="b">
        <v>1</v>
      </c>
      <c r="J1873" s="1" t="s">
        <v>54</v>
      </c>
      <c r="K1873" s="1" t="s">
        <v>11177</v>
      </c>
      <c r="L1873" s="1"/>
      <c r="M1873">
        <f t="shared" si="29"/>
        <v>7</v>
      </c>
    </row>
    <row r="1874" spans="1:13" customFormat="1" x14ac:dyDescent="0.25">
      <c r="B1874" t="s">
        <v>11188</v>
      </c>
      <c r="C1874" t="s">
        <v>11189</v>
      </c>
      <c r="D1874" t="s">
        <v>5155</v>
      </c>
      <c r="E1874" t="s">
        <v>5156</v>
      </c>
      <c r="H1874" s="1" t="s">
        <v>3</v>
      </c>
      <c r="I1874" s="11" t="b">
        <v>1</v>
      </c>
      <c r="J1874" s="1" t="s">
        <v>54</v>
      </c>
      <c r="K1874" s="1" t="s">
        <v>11177</v>
      </c>
      <c r="L1874" s="1"/>
      <c r="M1874">
        <f t="shared" si="29"/>
        <v>7</v>
      </c>
    </row>
    <row r="1875" spans="1:13" customFormat="1" x14ac:dyDescent="0.25">
      <c r="B1875" t="s">
        <v>11188</v>
      </c>
      <c r="C1875" t="s">
        <v>11189</v>
      </c>
      <c r="D1875" t="s">
        <v>5157</v>
      </c>
      <c r="E1875" t="s">
        <v>5158</v>
      </c>
      <c r="H1875" s="1" t="s">
        <v>3</v>
      </c>
      <c r="I1875" s="11" t="b">
        <v>1</v>
      </c>
      <c r="J1875" s="1" t="s">
        <v>54</v>
      </c>
      <c r="K1875" s="1" t="s">
        <v>11177</v>
      </c>
      <c r="L1875" s="1"/>
      <c r="M1875">
        <f t="shared" si="29"/>
        <v>7</v>
      </c>
    </row>
    <row r="1876" spans="1:13" customFormat="1" x14ac:dyDescent="0.25">
      <c r="B1876" t="s">
        <v>11188</v>
      </c>
      <c r="C1876" t="s">
        <v>11189</v>
      </c>
      <c r="D1876" t="s">
        <v>5159</v>
      </c>
      <c r="E1876" t="s">
        <v>5160</v>
      </c>
      <c r="H1876" s="1" t="s">
        <v>3</v>
      </c>
      <c r="I1876" s="11" t="b">
        <v>1</v>
      </c>
      <c r="J1876" s="1" t="s">
        <v>54</v>
      </c>
      <c r="K1876" s="1" t="s">
        <v>11177</v>
      </c>
      <c r="L1876" s="1"/>
      <c r="M1876">
        <f t="shared" si="29"/>
        <v>7</v>
      </c>
    </row>
    <row r="1877" spans="1:13" customFormat="1" x14ac:dyDescent="0.25">
      <c r="B1877" t="s">
        <v>11188</v>
      </c>
      <c r="C1877" t="s">
        <v>11189</v>
      </c>
      <c r="D1877" t="s">
        <v>5161</v>
      </c>
      <c r="E1877" t="s">
        <v>5162</v>
      </c>
      <c r="H1877" s="1" t="s">
        <v>3</v>
      </c>
      <c r="I1877" s="11" t="b">
        <v>1</v>
      </c>
      <c r="J1877" s="1" t="s">
        <v>54</v>
      </c>
      <c r="K1877" s="1" t="s">
        <v>11177</v>
      </c>
      <c r="L1877" s="1"/>
      <c r="M1877">
        <f t="shared" si="29"/>
        <v>7</v>
      </c>
    </row>
    <row r="1878" spans="1:13" customFormat="1" x14ac:dyDescent="0.25">
      <c r="B1878" t="s">
        <v>11188</v>
      </c>
      <c r="C1878" t="s">
        <v>11189</v>
      </c>
      <c r="D1878" t="s">
        <v>5163</v>
      </c>
      <c r="E1878" t="s">
        <v>5164</v>
      </c>
      <c r="H1878" s="1" t="s">
        <v>3</v>
      </c>
      <c r="I1878" s="11" t="b">
        <v>1</v>
      </c>
      <c r="J1878" s="1" t="s">
        <v>54</v>
      </c>
      <c r="K1878" s="1" t="s">
        <v>11177</v>
      </c>
      <c r="L1878" s="1"/>
      <c r="M1878">
        <f t="shared" si="29"/>
        <v>7</v>
      </c>
    </row>
    <row r="1879" spans="1:13" x14ac:dyDescent="0.25">
      <c r="A1879" s="8"/>
      <c r="B1879" s="8" t="s">
        <v>11188</v>
      </c>
      <c r="C1879" s="8" t="s">
        <v>11189</v>
      </c>
      <c r="D1879" s="9" t="s">
        <v>544</v>
      </c>
      <c r="E1879" s="9" t="s">
        <v>545</v>
      </c>
      <c r="F1879" s="9"/>
      <c r="G1879" s="9"/>
      <c r="H1879" s="9" t="s">
        <v>1538</v>
      </c>
      <c r="I1879" s="15" t="b">
        <v>1</v>
      </c>
      <c r="J1879" s="9" t="s">
        <v>19</v>
      </c>
      <c r="K1879" s="9" t="s">
        <v>1614</v>
      </c>
      <c r="L1879" s="9"/>
      <c r="M1879" s="8">
        <f t="shared" si="29"/>
        <v>5</v>
      </c>
    </row>
    <row r="1880" spans="1:13" customFormat="1" x14ac:dyDescent="0.25">
      <c r="B1880" t="s">
        <v>11188</v>
      </c>
      <c r="C1880" t="s">
        <v>11189</v>
      </c>
      <c r="D1880" t="s">
        <v>5165</v>
      </c>
      <c r="E1880" t="s">
        <v>1878</v>
      </c>
      <c r="H1880" s="1" t="s">
        <v>3</v>
      </c>
      <c r="I1880" s="11" t="b">
        <v>1</v>
      </c>
      <c r="J1880" s="1" t="s">
        <v>54</v>
      </c>
      <c r="K1880" s="1" t="s">
        <v>11177</v>
      </c>
      <c r="L1880" s="1"/>
      <c r="M1880">
        <f t="shared" si="29"/>
        <v>7</v>
      </c>
    </row>
    <row r="1881" spans="1:13" customFormat="1" x14ac:dyDescent="0.25">
      <c r="B1881" t="s">
        <v>11188</v>
      </c>
      <c r="C1881" t="s">
        <v>11189</v>
      </c>
      <c r="D1881" t="s">
        <v>5166</v>
      </c>
      <c r="E1881" t="s">
        <v>4440</v>
      </c>
      <c r="H1881" s="1" t="s">
        <v>3</v>
      </c>
      <c r="I1881" s="11" t="b">
        <v>1</v>
      </c>
      <c r="J1881" s="1" t="s">
        <v>54</v>
      </c>
      <c r="K1881" s="1" t="s">
        <v>11177</v>
      </c>
      <c r="L1881" s="1"/>
      <c r="M1881">
        <f t="shared" si="29"/>
        <v>7</v>
      </c>
    </row>
    <row r="1882" spans="1:13" customFormat="1" x14ac:dyDescent="0.25">
      <c r="B1882" t="s">
        <v>11188</v>
      </c>
      <c r="C1882" t="s">
        <v>11189</v>
      </c>
      <c r="D1882" t="s">
        <v>5167</v>
      </c>
      <c r="E1882" t="s">
        <v>5168</v>
      </c>
      <c r="H1882" s="1" t="s">
        <v>3</v>
      </c>
      <c r="I1882" s="11" t="b">
        <v>1</v>
      </c>
      <c r="J1882" s="1" t="s">
        <v>54</v>
      </c>
      <c r="K1882" s="1" t="s">
        <v>11177</v>
      </c>
      <c r="L1882" s="1"/>
      <c r="M1882">
        <f t="shared" si="29"/>
        <v>7</v>
      </c>
    </row>
    <row r="1883" spans="1:13" customFormat="1" x14ac:dyDescent="0.25">
      <c r="B1883" t="s">
        <v>11188</v>
      </c>
      <c r="C1883" t="s">
        <v>11189</v>
      </c>
      <c r="D1883" t="s">
        <v>5169</v>
      </c>
      <c r="E1883" t="s">
        <v>4438</v>
      </c>
      <c r="H1883" s="1" t="s">
        <v>3</v>
      </c>
      <c r="I1883" s="11" t="b">
        <v>1</v>
      </c>
      <c r="J1883" s="1" t="s">
        <v>54</v>
      </c>
      <c r="K1883" s="1" t="s">
        <v>11177</v>
      </c>
      <c r="L1883" s="1"/>
      <c r="M1883">
        <f t="shared" si="29"/>
        <v>7</v>
      </c>
    </row>
    <row r="1884" spans="1:13" customFormat="1" x14ac:dyDescent="0.25">
      <c r="B1884" t="s">
        <v>11188</v>
      </c>
      <c r="C1884" t="s">
        <v>11189</v>
      </c>
      <c r="D1884" t="s">
        <v>5170</v>
      </c>
      <c r="E1884" t="s">
        <v>5171</v>
      </c>
      <c r="H1884" s="1" t="s">
        <v>3</v>
      </c>
      <c r="I1884" s="11" t="b">
        <v>1</v>
      </c>
      <c r="J1884" s="1" t="s">
        <v>54</v>
      </c>
      <c r="K1884" s="1" t="s">
        <v>11177</v>
      </c>
      <c r="L1884" s="1"/>
      <c r="M1884">
        <f t="shared" si="29"/>
        <v>7</v>
      </c>
    </row>
    <row r="1885" spans="1:13" customFormat="1" x14ac:dyDescent="0.25">
      <c r="B1885" t="s">
        <v>11188</v>
      </c>
      <c r="C1885" t="s">
        <v>11189</v>
      </c>
      <c r="D1885" t="s">
        <v>5172</v>
      </c>
      <c r="E1885" t="s">
        <v>4436</v>
      </c>
      <c r="H1885" s="1" t="s">
        <v>3</v>
      </c>
      <c r="I1885" s="11" t="b">
        <v>1</v>
      </c>
      <c r="J1885" s="1" t="s">
        <v>54</v>
      </c>
      <c r="K1885" s="1" t="s">
        <v>11177</v>
      </c>
      <c r="L1885" s="1"/>
      <c r="M1885">
        <f t="shared" si="29"/>
        <v>7</v>
      </c>
    </row>
    <row r="1886" spans="1:13" customFormat="1" x14ac:dyDescent="0.25">
      <c r="B1886" t="s">
        <v>11188</v>
      </c>
      <c r="C1886" t="s">
        <v>11189</v>
      </c>
      <c r="D1886" t="s">
        <v>5173</v>
      </c>
      <c r="E1886" t="s">
        <v>4446</v>
      </c>
      <c r="H1886" s="1" t="s">
        <v>3</v>
      </c>
      <c r="I1886" s="11" t="b">
        <v>1</v>
      </c>
      <c r="J1886" s="1" t="s">
        <v>54</v>
      </c>
      <c r="K1886" s="1" t="s">
        <v>11177</v>
      </c>
      <c r="L1886" s="1"/>
      <c r="M1886">
        <f t="shared" si="29"/>
        <v>7</v>
      </c>
    </row>
    <row r="1887" spans="1:13" x14ac:dyDescent="0.25">
      <c r="A1887" s="8"/>
      <c r="B1887" s="8" t="s">
        <v>11188</v>
      </c>
      <c r="C1887" s="8" t="s">
        <v>11189</v>
      </c>
      <c r="D1887" s="9" t="s">
        <v>546</v>
      </c>
      <c r="E1887" s="9" t="s">
        <v>547</v>
      </c>
      <c r="F1887" s="9"/>
      <c r="G1887" s="9"/>
      <c r="H1887" s="9" t="s">
        <v>1538</v>
      </c>
      <c r="I1887" s="15" t="b">
        <v>1</v>
      </c>
      <c r="J1887" s="9" t="s">
        <v>19</v>
      </c>
      <c r="K1887" s="9" t="s">
        <v>1614</v>
      </c>
      <c r="L1887" s="9"/>
      <c r="M1887" s="8">
        <f t="shared" si="29"/>
        <v>5</v>
      </c>
    </row>
    <row r="1888" spans="1:13" customFormat="1" x14ac:dyDescent="0.25">
      <c r="B1888" t="s">
        <v>11188</v>
      </c>
      <c r="C1888" t="s">
        <v>11189</v>
      </c>
      <c r="D1888" t="s">
        <v>5174</v>
      </c>
      <c r="E1888" t="s">
        <v>5175</v>
      </c>
      <c r="H1888" s="1" t="s">
        <v>3</v>
      </c>
      <c r="I1888" s="11" t="b">
        <v>1</v>
      </c>
      <c r="J1888" s="1" t="s">
        <v>54</v>
      </c>
      <c r="K1888" s="1" t="s">
        <v>11177</v>
      </c>
      <c r="L1888" s="1"/>
      <c r="M1888">
        <f t="shared" si="29"/>
        <v>7</v>
      </c>
    </row>
    <row r="1889" spans="1:13" x14ac:dyDescent="0.25">
      <c r="A1889" s="8"/>
      <c r="B1889" s="8" t="s">
        <v>11188</v>
      </c>
      <c r="C1889" s="8" t="s">
        <v>11189</v>
      </c>
      <c r="D1889" s="9" t="s">
        <v>548</v>
      </c>
      <c r="E1889" s="9" t="s">
        <v>549</v>
      </c>
      <c r="F1889" s="9"/>
      <c r="G1889" s="9"/>
      <c r="H1889" s="9" t="s">
        <v>1538</v>
      </c>
      <c r="I1889" s="15" t="b">
        <v>1</v>
      </c>
      <c r="J1889" s="9" t="s">
        <v>19</v>
      </c>
      <c r="K1889" s="9" t="s">
        <v>1614</v>
      </c>
      <c r="L1889" s="9"/>
      <c r="M1889" s="8">
        <f t="shared" si="29"/>
        <v>5</v>
      </c>
    </row>
    <row r="1890" spans="1:13" x14ac:dyDescent="0.25">
      <c r="A1890" s="8"/>
      <c r="B1890" s="8" t="s">
        <v>11188</v>
      </c>
      <c r="C1890" s="8" t="s">
        <v>11189</v>
      </c>
      <c r="D1890" s="9" t="s">
        <v>550</v>
      </c>
      <c r="E1890" s="9" t="s">
        <v>551</v>
      </c>
      <c r="F1890" s="9"/>
      <c r="G1890" s="9"/>
      <c r="H1890" s="9" t="s">
        <v>1538</v>
      </c>
      <c r="I1890" s="15" t="b">
        <v>1</v>
      </c>
      <c r="J1890" s="9" t="s">
        <v>19</v>
      </c>
      <c r="K1890" s="9" t="s">
        <v>1614</v>
      </c>
      <c r="L1890" s="9"/>
      <c r="M1890" s="8">
        <f t="shared" si="29"/>
        <v>5</v>
      </c>
    </row>
    <row r="1891" spans="1:13" customFormat="1" x14ac:dyDescent="0.25">
      <c r="B1891" t="s">
        <v>11188</v>
      </c>
      <c r="C1891" t="s">
        <v>11189</v>
      </c>
      <c r="D1891" t="s">
        <v>5176</v>
      </c>
      <c r="E1891" t="s">
        <v>5177</v>
      </c>
      <c r="H1891" s="1" t="s">
        <v>3</v>
      </c>
      <c r="I1891" s="11" t="b">
        <v>1</v>
      </c>
      <c r="J1891" s="1" t="s">
        <v>54</v>
      </c>
      <c r="K1891" s="1" t="s">
        <v>11177</v>
      </c>
      <c r="L1891" s="1"/>
      <c r="M1891">
        <f t="shared" si="29"/>
        <v>7</v>
      </c>
    </row>
    <row r="1892" spans="1:13" customFormat="1" x14ac:dyDescent="0.25">
      <c r="B1892" t="s">
        <v>11188</v>
      </c>
      <c r="C1892" t="s">
        <v>11189</v>
      </c>
      <c r="D1892" t="s">
        <v>5178</v>
      </c>
      <c r="E1892" t="s">
        <v>5179</v>
      </c>
      <c r="H1892" s="1" t="s">
        <v>3</v>
      </c>
      <c r="I1892" s="11" t="b">
        <v>1</v>
      </c>
      <c r="J1892" s="1" t="s">
        <v>54</v>
      </c>
      <c r="K1892" s="1" t="s">
        <v>11177</v>
      </c>
      <c r="L1892" s="1"/>
      <c r="M1892">
        <f t="shared" si="29"/>
        <v>7</v>
      </c>
    </row>
    <row r="1893" spans="1:13" x14ac:dyDescent="0.25">
      <c r="A1893" s="8"/>
      <c r="B1893" s="8" t="s">
        <v>11188</v>
      </c>
      <c r="C1893" s="8" t="s">
        <v>11189</v>
      </c>
      <c r="D1893" s="9" t="s">
        <v>552</v>
      </c>
      <c r="E1893" s="9" t="s">
        <v>553</v>
      </c>
      <c r="F1893" s="9"/>
      <c r="G1893" s="9"/>
      <c r="H1893" s="9" t="s">
        <v>1538</v>
      </c>
      <c r="I1893" s="15" t="b">
        <v>1</v>
      </c>
      <c r="J1893" s="9" t="s">
        <v>19</v>
      </c>
      <c r="K1893" s="9" t="s">
        <v>1614</v>
      </c>
      <c r="L1893" s="9"/>
      <c r="M1893" s="8">
        <f t="shared" si="29"/>
        <v>5</v>
      </c>
    </row>
    <row r="1894" spans="1:13" customFormat="1" x14ac:dyDescent="0.25">
      <c r="B1894" t="s">
        <v>11188</v>
      </c>
      <c r="C1894" t="s">
        <v>11189</v>
      </c>
      <c r="D1894" t="s">
        <v>5180</v>
      </c>
      <c r="E1894" t="s">
        <v>5181</v>
      </c>
      <c r="H1894" s="1" t="s">
        <v>3</v>
      </c>
      <c r="I1894" s="11" t="b">
        <v>1</v>
      </c>
      <c r="J1894" s="1" t="s">
        <v>54</v>
      </c>
      <c r="K1894" s="1" t="s">
        <v>11177</v>
      </c>
      <c r="L1894" s="1"/>
      <c r="M1894">
        <f t="shared" si="29"/>
        <v>7</v>
      </c>
    </row>
    <row r="1895" spans="1:13" customFormat="1" x14ac:dyDescent="0.25">
      <c r="B1895" t="s">
        <v>11188</v>
      </c>
      <c r="C1895" t="s">
        <v>11189</v>
      </c>
      <c r="D1895" t="s">
        <v>5182</v>
      </c>
      <c r="E1895" t="s">
        <v>5183</v>
      </c>
      <c r="H1895" s="1" t="s">
        <v>3</v>
      </c>
      <c r="I1895" s="11" t="b">
        <v>1</v>
      </c>
      <c r="J1895" s="1" t="s">
        <v>54</v>
      </c>
      <c r="K1895" s="1" t="s">
        <v>11177</v>
      </c>
      <c r="L1895" s="1"/>
      <c r="M1895">
        <f t="shared" si="29"/>
        <v>7</v>
      </c>
    </row>
    <row r="1896" spans="1:13" x14ac:dyDescent="0.25">
      <c r="A1896" s="8"/>
      <c r="B1896" s="8" t="s">
        <v>11188</v>
      </c>
      <c r="C1896" s="8" t="s">
        <v>11189</v>
      </c>
      <c r="D1896" s="9" t="s">
        <v>554</v>
      </c>
      <c r="E1896" s="9" t="s">
        <v>555</v>
      </c>
      <c r="F1896" s="9"/>
      <c r="G1896" s="9"/>
      <c r="H1896" s="9" t="s">
        <v>1538</v>
      </c>
      <c r="I1896" s="15" t="b">
        <v>1</v>
      </c>
      <c r="J1896" s="9" t="s">
        <v>19</v>
      </c>
      <c r="K1896" s="9" t="s">
        <v>1614</v>
      </c>
      <c r="L1896" s="9"/>
      <c r="M1896" s="8">
        <f t="shared" si="29"/>
        <v>5</v>
      </c>
    </row>
    <row r="1897" spans="1:13" customFormat="1" x14ac:dyDescent="0.25">
      <c r="B1897" t="s">
        <v>11188</v>
      </c>
      <c r="C1897" t="s">
        <v>11189</v>
      </c>
      <c r="D1897" t="s">
        <v>5184</v>
      </c>
      <c r="E1897" t="s">
        <v>5185</v>
      </c>
      <c r="H1897" s="1" t="s">
        <v>3</v>
      </c>
      <c r="I1897" s="11" t="b">
        <v>1</v>
      </c>
      <c r="J1897" s="1" t="s">
        <v>54</v>
      </c>
      <c r="K1897" s="1" t="s">
        <v>11177</v>
      </c>
      <c r="L1897" s="1"/>
      <c r="M1897">
        <f t="shared" si="29"/>
        <v>7</v>
      </c>
    </row>
    <row r="1898" spans="1:13" customFormat="1" x14ac:dyDescent="0.25">
      <c r="B1898" t="s">
        <v>11188</v>
      </c>
      <c r="C1898" t="s">
        <v>11189</v>
      </c>
      <c r="D1898" t="s">
        <v>5186</v>
      </c>
      <c r="E1898" t="s">
        <v>5187</v>
      </c>
      <c r="H1898" s="1" t="s">
        <v>3</v>
      </c>
      <c r="I1898" s="11" t="b">
        <v>1</v>
      </c>
      <c r="J1898" s="1" t="s">
        <v>54</v>
      </c>
      <c r="K1898" s="1" t="s">
        <v>11177</v>
      </c>
      <c r="L1898" s="1"/>
      <c r="M1898">
        <f t="shared" si="29"/>
        <v>7</v>
      </c>
    </row>
    <row r="1899" spans="1:13" customFormat="1" x14ac:dyDescent="0.25">
      <c r="B1899" t="s">
        <v>11188</v>
      </c>
      <c r="C1899" t="s">
        <v>11189</v>
      </c>
      <c r="D1899" t="s">
        <v>5188</v>
      </c>
      <c r="E1899" t="s">
        <v>3240</v>
      </c>
      <c r="H1899" s="1" t="s">
        <v>3</v>
      </c>
      <c r="I1899" s="11" t="b">
        <v>1</v>
      </c>
      <c r="J1899" s="1" t="s">
        <v>54</v>
      </c>
      <c r="K1899" s="1" t="s">
        <v>11177</v>
      </c>
      <c r="L1899" s="1"/>
      <c r="M1899">
        <f t="shared" si="29"/>
        <v>7</v>
      </c>
    </row>
    <row r="1900" spans="1:13" customFormat="1" x14ac:dyDescent="0.25">
      <c r="B1900" t="s">
        <v>11188</v>
      </c>
      <c r="C1900" t="s">
        <v>11189</v>
      </c>
      <c r="D1900" t="s">
        <v>5189</v>
      </c>
      <c r="E1900" t="s">
        <v>5190</v>
      </c>
      <c r="H1900" s="1" t="s">
        <v>3</v>
      </c>
      <c r="I1900" s="11" t="b">
        <v>1</v>
      </c>
      <c r="J1900" s="1" t="s">
        <v>54</v>
      </c>
      <c r="K1900" s="1" t="s">
        <v>11177</v>
      </c>
      <c r="L1900" s="1"/>
      <c r="M1900">
        <f t="shared" si="29"/>
        <v>7</v>
      </c>
    </row>
    <row r="1901" spans="1:13" customFormat="1" x14ac:dyDescent="0.25">
      <c r="B1901" t="s">
        <v>11188</v>
      </c>
      <c r="C1901" t="s">
        <v>11189</v>
      </c>
      <c r="D1901" t="s">
        <v>5191</v>
      </c>
      <c r="E1901" t="s">
        <v>5192</v>
      </c>
      <c r="H1901" s="1" t="s">
        <v>3</v>
      </c>
      <c r="I1901" s="11" t="b">
        <v>1</v>
      </c>
      <c r="J1901" s="1" t="s">
        <v>54</v>
      </c>
      <c r="K1901" s="1" t="s">
        <v>11177</v>
      </c>
      <c r="L1901" s="1"/>
      <c r="M1901">
        <f t="shared" si="29"/>
        <v>7</v>
      </c>
    </row>
    <row r="1902" spans="1:13" customFormat="1" x14ac:dyDescent="0.25">
      <c r="B1902" t="s">
        <v>11188</v>
      </c>
      <c r="C1902" t="s">
        <v>11189</v>
      </c>
      <c r="D1902" t="s">
        <v>5193</v>
      </c>
      <c r="E1902" t="s">
        <v>5194</v>
      </c>
      <c r="H1902" s="1" t="s">
        <v>3</v>
      </c>
      <c r="I1902" s="11" t="b">
        <v>1</v>
      </c>
      <c r="J1902" s="1" t="s">
        <v>54</v>
      </c>
      <c r="K1902" s="1" t="s">
        <v>11177</v>
      </c>
      <c r="L1902" s="1"/>
      <c r="M1902">
        <f t="shared" si="29"/>
        <v>7</v>
      </c>
    </row>
    <row r="1903" spans="1:13" x14ac:dyDescent="0.25">
      <c r="A1903" s="8"/>
      <c r="B1903" s="8" t="s">
        <v>11188</v>
      </c>
      <c r="C1903" s="8" t="s">
        <v>11189</v>
      </c>
      <c r="D1903" s="9" t="s">
        <v>556</v>
      </c>
      <c r="E1903" s="9" t="s">
        <v>557</v>
      </c>
      <c r="F1903" s="9"/>
      <c r="G1903" s="9"/>
      <c r="H1903" s="9" t="s">
        <v>1538</v>
      </c>
      <c r="I1903" s="15" t="b">
        <v>1</v>
      </c>
      <c r="J1903" s="9" t="s">
        <v>19</v>
      </c>
      <c r="K1903" s="9" t="s">
        <v>1614</v>
      </c>
      <c r="L1903" s="9"/>
      <c r="M1903" s="8">
        <f t="shared" si="29"/>
        <v>5</v>
      </c>
    </row>
    <row r="1904" spans="1:13" customFormat="1" x14ac:dyDescent="0.25">
      <c r="B1904" t="s">
        <v>11188</v>
      </c>
      <c r="C1904" t="s">
        <v>11189</v>
      </c>
      <c r="D1904" t="s">
        <v>5195</v>
      </c>
      <c r="E1904" t="s">
        <v>5181</v>
      </c>
      <c r="H1904" s="1" t="s">
        <v>3</v>
      </c>
      <c r="I1904" s="11" t="b">
        <v>1</v>
      </c>
      <c r="J1904" s="1" t="s">
        <v>54</v>
      </c>
      <c r="K1904" s="1" t="s">
        <v>11177</v>
      </c>
      <c r="L1904" s="1"/>
      <c r="M1904">
        <f t="shared" si="29"/>
        <v>7</v>
      </c>
    </row>
    <row r="1905" spans="1:13" customFormat="1" x14ac:dyDescent="0.25">
      <c r="B1905" t="s">
        <v>11188</v>
      </c>
      <c r="C1905" t="s">
        <v>11189</v>
      </c>
      <c r="D1905" t="s">
        <v>5196</v>
      </c>
      <c r="E1905" t="s">
        <v>5183</v>
      </c>
      <c r="H1905" s="1" t="s">
        <v>3</v>
      </c>
      <c r="I1905" s="11" t="b">
        <v>1</v>
      </c>
      <c r="J1905" s="1" t="s">
        <v>54</v>
      </c>
      <c r="K1905" s="1" t="s">
        <v>11177</v>
      </c>
      <c r="L1905" s="1"/>
      <c r="M1905">
        <f t="shared" si="29"/>
        <v>7</v>
      </c>
    </row>
    <row r="1906" spans="1:13" customFormat="1" x14ac:dyDescent="0.25">
      <c r="B1906" t="s">
        <v>11188</v>
      </c>
      <c r="C1906" t="s">
        <v>11189</v>
      </c>
      <c r="D1906" t="s">
        <v>5197</v>
      </c>
      <c r="E1906" t="s">
        <v>5198</v>
      </c>
      <c r="H1906" s="1" t="s">
        <v>3</v>
      </c>
      <c r="I1906" s="11" t="b">
        <v>1</v>
      </c>
      <c r="J1906" s="1" t="s">
        <v>54</v>
      </c>
      <c r="K1906" s="1" t="s">
        <v>11177</v>
      </c>
      <c r="L1906" s="1"/>
      <c r="M1906">
        <f t="shared" si="29"/>
        <v>7</v>
      </c>
    </row>
    <row r="1907" spans="1:13" x14ac:dyDescent="0.25">
      <c r="A1907" s="8"/>
      <c r="B1907" s="8" t="s">
        <v>11188</v>
      </c>
      <c r="C1907" s="8" t="s">
        <v>11189</v>
      </c>
      <c r="D1907" s="9" t="s">
        <v>558</v>
      </c>
      <c r="E1907" s="9" t="s">
        <v>559</v>
      </c>
      <c r="F1907" s="9"/>
      <c r="G1907" s="9"/>
      <c r="H1907" s="9" t="s">
        <v>1538</v>
      </c>
      <c r="I1907" s="15" t="b">
        <v>1</v>
      </c>
      <c r="J1907" s="9" t="s">
        <v>19</v>
      </c>
      <c r="K1907" s="9" t="s">
        <v>1614</v>
      </c>
      <c r="L1907" s="9"/>
      <c r="M1907" s="8">
        <f t="shared" si="29"/>
        <v>5</v>
      </c>
    </row>
    <row r="1908" spans="1:13" customFormat="1" x14ac:dyDescent="0.25">
      <c r="B1908" t="s">
        <v>11188</v>
      </c>
      <c r="C1908" t="s">
        <v>11189</v>
      </c>
      <c r="D1908" t="s">
        <v>5199</v>
      </c>
      <c r="E1908" t="s">
        <v>5200</v>
      </c>
      <c r="H1908" s="1" t="s">
        <v>3</v>
      </c>
      <c r="I1908" s="11" t="b">
        <v>1</v>
      </c>
      <c r="J1908" s="1" t="s">
        <v>54</v>
      </c>
      <c r="K1908" s="1" t="s">
        <v>11177</v>
      </c>
      <c r="L1908" s="1"/>
      <c r="M1908">
        <f t="shared" si="29"/>
        <v>7</v>
      </c>
    </row>
    <row r="1909" spans="1:13" customFormat="1" x14ac:dyDescent="0.25">
      <c r="B1909" t="s">
        <v>11188</v>
      </c>
      <c r="C1909" t="s">
        <v>11189</v>
      </c>
      <c r="D1909" t="s">
        <v>5201</v>
      </c>
      <c r="E1909" t="s">
        <v>5202</v>
      </c>
      <c r="H1909" s="1" t="s">
        <v>3</v>
      </c>
      <c r="I1909" s="11" t="b">
        <v>1</v>
      </c>
      <c r="J1909" s="1" t="s">
        <v>54</v>
      </c>
      <c r="K1909" s="1" t="s">
        <v>11177</v>
      </c>
      <c r="L1909" s="1"/>
      <c r="M1909">
        <f t="shared" si="29"/>
        <v>7</v>
      </c>
    </row>
    <row r="1910" spans="1:13" x14ac:dyDescent="0.25">
      <c r="A1910" s="8"/>
      <c r="B1910" s="8" t="s">
        <v>11188</v>
      </c>
      <c r="C1910" s="8" t="s">
        <v>11189</v>
      </c>
      <c r="D1910" s="9" t="s">
        <v>560</v>
      </c>
      <c r="E1910" s="9" t="s">
        <v>561</v>
      </c>
      <c r="F1910" s="9"/>
      <c r="G1910" s="9"/>
      <c r="H1910" s="9" t="s">
        <v>1538</v>
      </c>
      <c r="I1910" s="15" t="b">
        <v>1</v>
      </c>
      <c r="J1910" s="9" t="s">
        <v>19</v>
      </c>
      <c r="K1910" s="9" t="s">
        <v>1614</v>
      </c>
      <c r="L1910" s="9"/>
      <c r="M1910" s="8">
        <f t="shared" si="29"/>
        <v>5</v>
      </c>
    </row>
    <row r="1911" spans="1:13" customFormat="1" x14ac:dyDescent="0.25">
      <c r="B1911" t="s">
        <v>11188</v>
      </c>
      <c r="C1911" t="s">
        <v>11189</v>
      </c>
      <c r="D1911" t="s">
        <v>5203</v>
      </c>
      <c r="E1911" t="s">
        <v>5204</v>
      </c>
      <c r="H1911" s="1" t="s">
        <v>3</v>
      </c>
      <c r="I1911" s="11" t="b">
        <v>1</v>
      </c>
      <c r="J1911" s="1" t="s">
        <v>54</v>
      </c>
      <c r="K1911" s="1" t="s">
        <v>11177</v>
      </c>
      <c r="L1911" s="1"/>
      <c r="M1911">
        <f t="shared" si="29"/>
        <v>7</v>
      </c>
    </row>
    <row r="1912" spans="1:13" x14ac:dyDescent="0.25">
      <c r="A1912" s="8"/>
      <c r="B1912" s="8" t="s">
        <v>11188</v>
      </c>
      <c r="C1912" s="8" t="s">
        <v>11189</v>
      </c>
      <c r="D1912" s="9" t="s">
        <v>562</v>
      </c>
      <c r="E1912" s="9" t="s">
        <v>563</v>
      </c>
      <c r="F1912" s="9"/>
      <c r="G1912" s="9"/>
      <c r="H1912" s="9" t="s">
        <v>1538</v>
      </c>
      <c r="I1912" s="15" t="b">
        <v>1</v>
      </c>
      <c r="J1912" s="9" t="s">
        <v>19</v>
      </c>
      <c r="K1912" s="9" t="s">
        <v>1614</v>
      </c>
      <c r="L1912" s="9"/>
      <c r="M1912" s="8">
        <f t="shared" si="29"/>
        <v>5</v>
      </c>
    </row>
    <row r="1913" spans="1:13" customFormat="1" x14ac:dyDescent="0.25">
      <c r="B1913" t="s">
        <v>11188</v>
      </c>
      <c r="C1913" t="s">
        <v>11189</v>
      </c>
      <c r="D1913" t="s">
        <v>5205</v>
      </c>
      <c r="E1913" t="s">
        <v>5206</v>
      </c>
      <c r="H1913" s="1" t="s">
        <v>3</v>
      </c>
      <c r="I1913" s="11" t="b">
        <v>1</v>
      </c>
      <c r="J1913" s="1" t="s">
        <v>54</v>
      </c>
      <c r="K1913" s="1" t="s">
        <v>11177</v>
      </c>
      <c r="L1913" s="1"/>
      <c r="M1913">
        <f t="shared" si="29"/>
        <v>7</v>
      </c>
    </row>
    <row r="1914" spans="1:13" customFormat="1" x14ac:dyDescent="0.25">
      <c r="B1914" t="s">
        <v>11188</v>
      </c>
      <c r="C1914" t="s">
        <v>11189</v>
      </c>
      <c r="D1914" t="s">
        <v>5207</v>
      </c>
      <c r="E1914" t="s">
        <v>2343</v>
      </c>
      <c r="H1914" s="1" t="s">
        <v>3</v>
      </c>
      <c r="I1914" s="11" t="b">
        <v>1</v>
      </c>
      <c r="J1914" s="1" t="s">
        <v>54</v>
      </c>
      <c r="K1914" s="1" t="s">
        <v>11177</v>
      </c>
      <c r="L1914" s="1"/>
      <c r="M1914">
        <f t="shared" si="29"/>
        <v>7</v>
      </c>
    </row>
    <row r="1915" spans="1:13" customFormat="1" x14ac:dyDescent="0.25">
      <c r="B1915" t="s">
        <v>11188</v>
      </c>
      <c r="C1915" t="s">
        <v>11189</v>
      </c>
      <c r="D1915" t="s">
        <v>5208</v>
      </c>
      <c r="E1915" t="s">
        <v>5209</v>
      </c>
      <c r="H1915" s="1" t="s">
        <v>3</v>
      </c>
      <c r="I1915" s="11" t="b">
        <v>1</v>
      </c>
      <c r="J1915" s="1" t="s">
        <v>54</v>
      </c>
      <c r="K1915" s="1" t="s">
        <v>11177</v>
      </c>
      <c r="L1915" s="1"/>
      <c r="M1915">
        <f t="shared" si="29"/>
        <v>7</v>
      </c>
    </row>
    <row r="1916" spans="1:13" customFormat="1" x14ac:dyDescent="0.25">
      <c r="B1916" t="s">
        <v>11188</v>
      </c>
      <c r="C1916" t="s">
        <v>11189</v>
      </c>
      <c r="D1916" t="s">
        <v>5210</v>
      </c>
      <c r="E1916" t="s">
        <v>2329</v>
      </c>
      <c r="H1916" s="1" t="s">
        <v>3</v>
      </c>
      <c r="I1916" s="11" t="b">
        <v>1</v>
      </c>
      <c r="J1916" s="1" t="s">
        <v>54</v>
      </c>
      <c r="K1916" s="1" t="s">
        <v>11177</v>
      </c>
      <c r="L1916" s="1"/>
      <c r="M1916">
        <f t="shared" si="29"/>
        <v>7</v>
      </c>
    </row>
    <row r="1917" spans="1:13" x14ac:dyDescent="0.25">
      <c r="A1917" s="8"/>
      <c r="B1917" s="8" t="s">
        <v>11188</v>
      </c>
      <c r="C1917" s="8" t="s">
        <v>11189</v>
      </c>
      <c r="D1917" s="9" t="s">
        <v>564</v>
      </c>
      <c r="E1917" s="9" t="s">
        <v>565</v>
      </c>
      <c r="F1917" s="9"/>
      <c r="G1917" s="9"/>
      <c r="H1917" s="9" t="s">
        <v>1538</v>
      </c>
      <c r="I1917" s="15" t="b">
        <v>1</v>
      </c>
      <c r="J1917" s="9" t="s">
        <v>19</v>
      </c>
      <c r="K1917" s="9" t="s">
        <v>1614</v>
      </c>
      <c r="L1917" s="9"/>
      <c r="M1917" s="8">
        <f t="shared" si="29"/>
        <v>5</v>
      </c>
    </row>
    <row r="1918" spans="1:13" customFormat="1" x14ac:dyDescent="0.25">
      <c r="B1918" t="s">
        <v>11188</v>
      </c>
      <c r="C1918" t="s">
        <v>11189</v>
      </c>
      <c r="D1918" t="s">
        <v>5211</v>
      </c>
      <c r="E1918" t="s">
        <v>1970</v>
      </c>
      <c r="H1918" s="1" t="s">
        <v>3</v>
      </c>
      <c r="I1918" s="11" t="b">
        <v>1</v>
      </c>
      <c r="J1918" s="1" t="s">
        <v>54</v>
      </c>
      <c r="K1918" s="1" t="s">
        <v>11177</v>
      </c>
      <c r="L1918" s="1"/>
      <c r="M1918">
        <f t="shared" si="29"/>
        <v>7</v>
      </c>
    </row>
    <row r="1919" spans="1:13" customFormat="1" x14ac:dyDescent="0.25">
      <c r="B1919" t="s">
        <v>11188</v>
      </c>
      <c r="C1919" t="s">
        <v>11189</v>
      </c>
      <c r="D1919" t="s">
        <v>5212</v>
      </c>
      <c r="E1919" t="s">
        <v>5213</v>
      </c>
      <c r="H1919" s="1" t="s">
        <v>3</v>
      </c>
      <c r="I1919" s="11" t="b">
        <v>1</v>
      </c>
      <c r="J1919" s="1" t="s">
        <v>54</v>
      </c>
      <c r="K1919" s="1" t="s">
        <v>11177</v>
      </c>
      <c r="L1919" s="1"/>
      <c r="M1919">
        <f t="shared" si="29"/>
        <v>7</v>
      </c>
    </row>
    <row r="1920" spans="1:13" customFormat="1" x14ac:dyDescent="0.25">
      <c r="B1920" t="s">
        <v>11188</v>
      </c>
      <c r="C1920" t="s">
        <v>11189</v>
      </c>
      <c r="D1920" t="s">
        <v>5214</v>
      </c>
      <c r="E1920" t="s">
        <v>2320</v>
      </c>
      <c r="H1920" s="1" t="s">
        <v>3</v>
      </c>
      <c r="I1920" s="11" t="b">
        <v>1</v>
      </c>
      <c r="J1920" s="1" t="s">
        <v>54</v>
      </c>
      <c r="K1920" s="1" t="s">
        <v>11177</v>
      </c>
      <c r="L1920" s="1"/>
      <c r="M1920">
        <f t="shared" si="29"/>
        <v>7</v>
      </c>
    </row>
    <row r="1921" spans="1:13" customFormat="1" x14ac:dyDescent="0.25">
      <c r="B1921" t="s">
        <v>11188</v>
      </c>
      <c r="C1921" t="s">
        <v>11189</v>
      </c>
      <c r="D1921" t="s">
        <v>5215</v>
      </c>
      <c r="E1921" t="s">
        <v>5216</v>
      </c>
      <c r="H1921" s="1" t="s">
        <v>3</v>
      </c>
      <c r="I1921" s="11" t="b">
        <v>1</v>
      </c>
      <c r="J1921" s="1" t="s">
        <v>54</v>
      </c>
      <c r="K1921" s="1" t="s">
        <v>11177</v>
      </c>
      <c r="L1921" s="1"/>
      <c r="M1921">
        <f t="shared" si="29"/>
        <v>7</v>
      </c>
    </row>
    <row r="1922" spans="1:13" customFormat="1" x14ac:dyDescent="0.25">
      <c r="B1922" t="s">
        <v>11188</v>
      </c>
      <c r="C1922" t="s">
        <v>11189</v>
      </c>
      <c r="D1922" t="s">
        <v>5217</v>
      </c>
      <c r="E1922" t="s">
        <v>5218</v>
      </c>
      <c r="H1922" s="1" t="s">
        <v>3</v>
      </c>
      <c r="I1922" s="11" t="b">
        <v>1</v>
      </c>
      <c r="J1922" s="1" t="s">
        <v>54</v>
      </c>
      <c r="K1922" s="1" t="s">
        <v>11177</v>
      </c>
      <c r="L1922" s="1"/>
      <c r="M1922">
        <f t="shared" si="29"/>
        <v>7</v>
      </c>
    </row>
    <row r="1923" spans="1:13" customFormat="1" x14ac:dyDescent="0.25">
      <c r="B1923" t="s">
        <v>11188</v>
      </c>
      <c r="C1923" t="s">
        <v>11189</v>
      </c>
      <c r="D1923" t="s">
        <v>5219</v>
      </c>
      <c r="E1923" t="s">
        <v>5220</v>
      </c>
      <c r="H1923" s="1" t="s">
        <v>3</v>
      </c>
      <c r="I1923" s="11" t="b">
        <v>1</v>
      </c>
      <c r="J1923" s="1" t="s">
        <v>54</v>
      </c>
      <c r="K1923" s="1" t="s">
        <v>11177</v>
      </c>
      <c r="L1923" s="1"/>
      <c r="M1923">
        <f t="shared" si="29"/>
        <v>7</v>
      </c>
    </row>
    <row r="1924" spans="1:13" customFormat="1" x14ac:dyDescent="0.25">
      <c r="B1924" t="s">
        <v>11188</v>
      </c>
      <c r="C1924" t="s">
        <v>11189</v>
      </c>
      <c r="D1924" t="s">
        <v>5221</v>
      </c>
      <c r="E1924" t="s">
        <v>5222</v>
      </c>
      <c r="H1924" s="1" t="s">
        <v>3</v>
      </c>
      <c r="I1924" s="11" t="b">
        <v>1</v>
      </c>
      <c r="J1924" s="1" t="s">
        <v>54</v>
      </c>
      <c r="K1924" s="1" t="s">
        <v>11177</v>
      </c>
      <c r="L1924" s="1"/>
      <c r="M1924">
        <f t="shared" ref="M1924:M1987" si="30">LEN(D1924)</f>
        <v>7</v>
      </c>
    </row>
    <row r="1925" spans="1:13" customFormat="1" x14ac:dyDescent="0.25">
      <c r="B1925" t="s">
        <v>11188</v>
      </c>
      <c r="C1925" t="s">
        <v>11189</v>
      </c>
      <c r="D1925" t="s">
        <v>5223</v>
      </c>
      <c r="E1925" t="s">
        <v>5224</v>
      </c>
      <c r="H1925" s="1" t="s">
        <v>3</v>
      </c>
      <c r="I1925" s="11" t="b">
        <v>1</v>
      </c>
      <c r="J1925" s="1" t="s">
        <v>54</v>
      </c>
      <c r="K1925" s="1" t="s">
        <v>11177</v>
      </c>
      <c r="L1925" s="1"/>
      <c r="M1925">
        <f t="shared" si="30"/>
        <v>7</v>
      </c>
    </row>
    <row r="1926" spans="1:13" customFormat="1" x14ac:dyDescent="0.25">
      <c r="B1926" t="s">
        <v>11188</v>
      </c>
      <c r="C1926" t="s">
        <v>11189</v>
      </c>
      <c r="D1926" t="s">
        <v>5225</v>
      </c>
      <c r="E1926" t="s">
        <v>2871</v>
      </c>
      <c r="H1926" s="1" t="s">
        <v>3</v>
      </c>
      <c r="I1926" s="11" t="b">
        <v>1</v>
      </c>
      <c r="J1926" s="1" t="s">
        <v>54</v>
      </c>
      <c r="K1926" s="1" t="s">
        <v>11177</v>
      </c>
      <c r="L1926" s="1"/>
      <c r="M1926">
        <f t="shared" si="30"/>
        <v>7</v>
      </c>
    </row>
    <row r="1927" spans="1:13" customFormat="1" x14ac:dyDescent="0.25">
      <c r="B1927" t="s">
        <v>11188</v>
      </c>
      <c r="C1927" t="s">
        <v>11189</v>
      </c>
      <c r="D1927" t="s">
        <v>5226</v>
      </c>
      <c r="E1927" t="s">
        <v>5227</v>
      </c>
      <c r="H1927" s="1" t="s">
        <v>3</v>
      </c>
      <c r="I1927" s="11" t="b">
        <v>1</v>
      </c>
      <c r="J1927" s="1" t="s">
        <v>54</v>
      </c>
      <c r="K1927" s="1" t="s">
        <v>11177</v>
      </c>
      <c r="L1927" s="1"/>
      <c r="M1927">
        <f t="shared" si="30"/>
        <v>7</v>
      </c>
    </row>
    <row r="1928" spans="1:13" customFormat="1" x14ac:dyDescent="0.25">
      <c r="B1928" t="s">
        <v>11188</v>
      </c>
      <c r="C1928" t="s">
        <v>11189</v>
      </c>
      <c r="D1928" t="s">
        <v>5228</v>
      </c>
      <c r="E1928" t="s">
        <v>5229</v>
      </c>
      <c r="H1928" s="1" t="s">
        <v>3</v>
      </c>
      <c r="I1928" s="11" t="b">
        <v>1</v>
      </c>
      <c r="J1928" s="1" t="s">
        <v>54</v>
      </c>
      <c r="K1928" s="1" t="s">
        <v>11177</v>
      </c>
      <c r="L1928" s="1"/>
      <c r="M1928">
        <f t="shared" si="30"/>
        <v>7</v>
      </c>
    </row>
    <row r="1929" spans="1:13" customFormat="1" x14ac:dyDescent="0.25">
      <c r="B1929" t="s">
        <v>11188</v>
      </c>
      <c r="C1929" t="s">
        <v>11189</v>
      </c>
      <c r="D1929" t="s">
        <v>5230</v>
      </c>
      <c r="E1929" t="s">
        <v>5231</v>
      </c>
      <c r="H1929" s="1" t="s">
        <v>3</v>
      </c>
      <c r="I1929" s="11" t="b">
        <v>1</v>
      </c>
      <c r="J1929" s="1" t="s">
        <v>54</v>
      </c>
      <c r="K1929" s="1" t="s">
        <v>11177</v>
      </c>
      <c r="L1929" s="1"/>
      <c r="M1929">
        <f t="shared" si="30"/>
        <v>7</v>
      </c>
    </row>
    <row r="1930" spans="1:13" customFormat="1" x14ac:dyDescent="0.25">
      <c r="B1930" t="s">
        <v>11188</v>
      </c>
      <c r="C1930" t="s">
        <v>11189</v>
      </c>
      <c r="D1930" t="s">
        <v>5232</v>
      </c>
      <c r="E1930" t="s">
        <v>2875</v>
      </c>
      <c r="H1930" s="1" t="s">
        <v>3</v>
      </c>
      <c r="I1930" s="11" t="b">
        <v>1</v>
      </c>
      <c r="J1930" s="1" t="s">
        <v>54</v>
      </c>
      <c r="K1930" s="1" t="s">
        <v>11177</v>
      </c>
      <c r="L1930" s="1"/>
      <c r="M1930">
        <f t="shared" si="30"/>
        <v>7</v>
      </c>
    </row>
    <row r="1931" spans="1:13" x14ac:dyDescent="0.25">
      <c r="A1931" s="8"/>
      <c r="B1931" s="8" t="s">
        <v>11188</v>
      </c>
      <c r="C1931" s="8" t="s">
        <v>11189</v>
      </c>
      <c r="D1931" s="9" t="s">
        <v>566</v>
      </c>
      <c r="E1931" s="9" t="s">
        <v>14</v>
      </c>
      <c r="F1931" s="9"/>
      <c r="G1931" s="9"/>
      <c r="H1931" s="9" t="s">
        <v>1538</v>
      </c>
      <c r="I1931" s="15" t="b">
        <v>1</v>
      </c>
      <c r="J1931" s="9" t="s">
        <v>19</v>
      </c>
      <c r="K1931" s="9" t="s">
        <v>1614</v>
      </c>
      <c r="L1931" s="9"/>
      <c r="M1931" s="8">
        <f t="shared" si="30"/>
        <v>5</v>
      </c>
    </row>
    <row r="1932" spans="1:13" customFormat="1" x14ac:dyDescent="0.25">
      <c r="B1932" t="s">
        <v>11188</v>
      </c>
      <c r="C1932" t="s">
        <v>11189</v>
      </c>
      <c r="D1932" s="1" t="s">
        <v>1901</v>
      </c>
      <c r="E1932" s="1" t="s">
        <v>1902</v>
      </c>
      <c r="F1932" s="1"/>
      <c r="G1932" s="1"/>
      <c r="H1932" s="1" t="s">
        <v>3</v>
      </c>
      <c r="I1932" s="11" t="b">
        <v>1</v>
      </c>
      <c r="J1932" s="1" t="s">
        <v>4</v>
      </c>
      <c r="K1932" s="1" t="s">
        <v>1610</v>
      </c>
      <c r="L1932" s="1"/>
      <c r="M1932">
        <f t="shared" si="30"/>
        <v>7</v>
      </c>
    </row>
    <row r="1933" spans="1:13" customFormat="1" x14ac:dyDescent="0.25">
      <c r="B1933" t="s">
        <v>11188</v>
      </c>
      <c r="C1933" t="s">
        <v>11189</v>
      </c>
      <c r="D1933" t="s">
        <v>5233</v>
      </c>
      <c r="E1933" t="s">
        <v>5234</v>
      </c>
      <c r="H1933" s="1" t="s">
        <v>3</v>
      </c>
      <c r="I1933" s="11" t="b">
        <v>1</v>
      </c>
      <c r="J1933" s="1" t="s">
        <v>54</v>
      </c>
      <c r="K1933" s="1" t="s">
        <v>11177</v>
      </c>
      <c r="L1933" s="1"/>
      <c r="M1933">
        <f t="shared" si="30"/>
        <v>7</v>
      </c>
    </row>
    <row r="1934" spans="1:13" customFormat="1" x14ac:dyDescent="0.25">
      <c r="B1934" t="s">
        <v>11188</v>
      </c>
      <c r="C1934" t="s">
        <v>11189</v>
      </c>
      <c r="D1934" t="s">
        <v>5235</v>
      </c>
      <c r="E1934" t="s">
        <v>5236</v>
      </c>
      <c r="H1934" s="1" t="s">
        <v>3</v>
      </c>
      <c r="I1934" s="11" t="b">
        <v>1</v>
      </c>
      <c r="J1934" s="1" t="s">
        <v>54</v>
      </c>
      <c r="K1934" s="1" t="s">
        <v>11177</v>
      </c>
      <c r="L1934" s="1"/>
      <c r="M1934">
        <f t="shared" si="30"/>
        <v>7</v>
      </c>
    </row>
    <row r="1935" spans="1:13" customFormat="1" x14ac:dyDescent="0.25">
      <c r="B1935" t="s">
        <v>11188</v>
      </c>
      <c r="C1935" t="s">
        <v>11189</v>
      </c>
      <c r="D1935" t="s">
        <v>5237</v>
      </c>
      <c r="E1935" t="s">
        <v>3737</v>
      </c>
      <c r="H1935" s="1" t="s">
        <v>3</v>
      </c>
      <c r="I1935" s="11" t="b">
        <v>1</v>
      </c>
      <c r="J1935" s="1" t="s">
        <v>54</v>
      </c>
      <c r="K1935" s="1" t="s">
        <v>11177</v>
      </c>
      <c r="L1935" s="1"/>
      <c r="M1935">
        <f t="shared" si="30"/>
        <v>7</v>
      </c>
    </row>
    <row r="1936" spans="1:13" customFormat="1" x14ac:dyDescent="0.25">
      <c r="B1936" t="s">
        <v>11188</v>
      </c>
      <c r="C1936" t="s">
        <v>11189</v>
      </c>
      <c r="D1936" t="s">
        <v>5238</v>
      </c>
      <c r="E1936" t="s">
        <v>5239</v>
      </c>
      <c r="H1936" s="1" t="s">
        <v>3</v>
      </c>
      <c r="I1936" s="11" t="b">
        <v>1</v>
      </c>
      <c r="J1936" s="1" t="s">
        <v>54</v>
      </c>
      <c r="K1936" s="1" t="s">
        <v>11177</v>
      </c>
      <c r="L1936" s="1"/>
      <c r="M1936">
        <f t="shared" si="30"/>
        <v>7</v>
      </c>
    </row>
    <row r="1937" spans="1:13" customFormat="1" x14ac:dyDescent="0.25">
      <c r="B1937" t="s">
        <v>11188</v>
      </c>
      <c r="C1937" t="s">
        <v>11189</v>
      </c>
      <c r="D1937" t="s">
        <v>5240</v>
      </c>
      <c r="E1937" t="s">
        <v>5241</v>
      </c>
      <c r="H1937" s="1" t="s">
        <v>3</v>
      </c>
      <c r="I1937" s="11" t="b">
        <v>1</v>
      </c>
      <c r="J1937" s="1" t="s">
        <v>54</v>
      </c>
      <c r="K1937" s="1" t="s">
        <v>11177</v>
      </c>
      <c r="L1937" s="1"/>
      <c r="M1937">
        <f t="shared" si="30"/>
        <v>7</v>
      </c>
    </row>
    <row r="1938" spans="1:13" customFormat="1" x14ac:dyDescent="0.25">
      <c r="B1938" t="s">
        <v>11188</v>
      </c>
      <c r="C1938" t="s">
        <v>11189</v>
      </c>
      <c r="D1938" t="s">
        <v>5242</v>
      </c>
      <c r="E1938" t="s">
        <v>5243</v>
      </c>
      <c r="H1938" s="1" t="s">
        <v>3</v>
      </c>
      <c r="I1938" s="11" t="b">
        <v>1</v>
      </c>
      <c r="J1938" s="1" t="s">
        <v>54</v>
      </c>
      <c r="K1938" s="1" t="s">
        <v>11177</v>
      </c>
      <c r="L1938" s="1"/>
      <c r="M1938">
        <f t="shared" si="30"/>
        <v>7</v>
      </c>
    </row>
    <row r="1939" spans="1:13" x14ac:dyDescent="0.25">
      <c r="A1939" s="8"/>
      <c r="B1939" s="8" t="s">
        <v>11188</v>
      </c>
      <c r="C1939" s="8" t="s">
        <v>11189</v>
      </c>
      <c r="D1939" s="9" t="s">
        <v>567</v>
      </c>
      <c r="E1939" s="9" t="s">
        <v>568</v>
      </c>
      <c r="F1939" s="9"/>
      <c r="G1939" s="9"/>
      <c r="H1939" s="9" t="s">
        <v>1538</v>
      </c>
      <c r="I1939" s="15" t="b">
        <v>1</v>
      </c>
      <c r="J1939" s="9" t="s">
        <v>19</v>
      </c>
      <c r="K1939" s="9" t="s">
        <v>1614</v>
      </c>
      <c r="L1939" s="9"/>
      <c r="M1939" s="8">
        <f t="shared" si="30"/>
        <v>5</v>
      </c>
    </row>
    <row r="1940" spans="1:13" customFormat="1" x14ac:dyDescent="0.25">
      <c r="B1940" t="s">
        <v>11188</v>
      </c>
      <c r="C1940" t="s">
        <v>11189</v>
      </c>
      <c r="D1940" t="s">
        <v>5244</v>
      </c>
      <c r="E1940" t="s">
        <v>1985</v>
      </c>
      <c r="H1940" s="1" t="s">
        <v>3</v>
      </c>
      <c r="I1940" s="11" t="b">
        <v>1</v>
      </c>
      <c r="J1940" s="1" t="s">
        <v>54</v>
      </c>
      <c r="K1940" s="1" t="s">
        <v>11177</v>
      </c>
      <c r="L1940" s="1"/>
      <c r="M1940">
        <f t="shared" si="30"/>
        <v>7</v>
      </c>
    </row>
    <row r="1941" spans="1:13" customFormat="1" x14ac:dyDescent="0.25">
      <c r="B1941" t="s">
        <v>11188</v>
      </c>
      <c r="C1941" t="s">
        <v>11189</v>
      </c>
      <c r="D1941" t="s">
        <v>5245</v>
      </c>
      <c r="E1941" t="s">
        <v>5246</v>
      </c>
      <c r="H1941" s="1" t="s">
        <v>3</v>
      </c>
      <c r="I1941" s="11" t="b">
        <v>1</v>
      </c>
      <c r="J1941" s="1" t="s">
        <v>54</v>
      </c>
      <c r="K1941" s="1" t="s">
        <v>11177</v>
      </c>
      <c r="L1941" s="1"/>
      <c r="M1941">
        <f t="shared" si="30"/>
        <v>7</v>
      </c>
    </row>
    <row r="1942" spans="1:13" customFormat="1" x14ac:dyDescent="0.25">
      <c r="B1942" t="s">
        <v>11188</v>
      </c>
      <c r="C1942" t="s">
        <v>11189</v>
      </c>
      <c r="D1942" t="s">
        <v>5247</v>
      </c>
      <c r="E1942" t="s">
        <v>5248</v>
      </c>
      <c r="H1942" s="1" t="s">
        <v>3</v>
      </c>
      <c r="I1942" s="11" t="b">
        <v>1</v>
      </c>
      <c r="J1942" s="1" t="s">
        <v>54</v>
      </c>
      <c r="K1942" s="1" t="s">
        <v>11177</v>
      </c>
      <c r="L1942" s="1"/>
      <c r="M1942">
        <f t="shared" si="30"/>
        <v>7</v>
      </c>
    </row>
    <row r="1943" spans="1:13" customFormat="1" x14ac:dyDescent="0.25">
      <c r="B1943" t="s">
        <v>11188</v>
      </c>
      <c r="C1943" t="s">
        <v>11189</v>
      </c>
      <c r="D1943" s="1" t="s">
        <v>1903</v>
      </c>
      <c r="E1943" s="1" t="s">
        <v>1904</v>
      </c>
      <c r="F1943" s="1"/>
      <c r="G1943" s="1"/>
      <c r="H1943" s="1" t="s">
        <v>3</v>
      </c>
      <c r="I1943" s="11" t="b">
        <v>1</v>
      </c>
      <c r="J1943" s="1" t="s">
        <v>4</v>
      </c>
      <c r="K1943" s="1" t="s">
        <v>1610</v>
      </c>
      <c r="L1943" s="1"/>
      <c r="M1943">
        <f t="shared" si="30"/>
        <v>7</v>
      </c>
    </row>
    <row r="1944" spans="1:13" customFormat="1" x14ac:dyDescent="0.25">
      <c r="B1944" t="s">
        <v>11188</v>
      </c>
      <c r="C1944" t="s">
        <v>11189</v>
      </c>
      <c r="D1944" s="1" t="s">
        <v>1905</v>
      </c>
      <c r="E1944" s="1" t="s">
        <v>1906</v>
      </c>
      <c r="F1944" s="1"/>
      <c r="G1944" s="1"/>
      <c r="H1944" s="1" t="s">
        <v>3</v>
      </c>
      <c r="I1944" s="11" t="b">
        <v>1</v>
      </c>
      <c r="J1944" s="1" t="s">
        <v>4</v>
      </c>
      <c r="K1944" s="1" t="s">
        <v>1610</v>
      </c>
      <c r="L1944" s="1"/>
      <c r="M1944">
        <f t="shared" si="30"/>
        <v>7</v>
      </c>
    </row>
    <row r="1945" spans="1:13" customFormat="1" x14ac:dyDescent="0.25">
      <c r="B1945" t="s">
        <v>11188</v>
      </c>
      <c r="C1945" t="s">
        <v>11189</v>
      </c>
      <c r="D1945" t="s">
        <v>5249</v>
      </c>
      <c r="E1945" t="s">
        <v>5250</v>
      </c>
      <c r="H1945" s="1" t="s">
        <v>3</v>
      </c>
      <c r="I1945" s="11" t="b">
        <v>1</v>
      </c>
      <c r="J1945" s="1" t="s">
        <v>54</v>
      </c>
      <c r="K1945" s="1" t="s">
        <v>11177</v>
      </c>
      <c r="L1945" s="1"/>
      <c r="M1945">
        <f t="shared" si="30"/>
        <v>7</v>
      </c>
    </row>
    <row r="1946" spans="1:13" customFormat="1" x14ac:dyDescent="0.25">
      <c r="B1946" t="s">
        <v>11188</v>
      </c>
      <c r="C1946" t="s">
        <v>11189</v>
      </c>
      <c r="D1946" t="s">
        <v>5251</v>
      </c>
      <c r="E1946" t="s">
        <v>5252</v>
      </c>
      <c r="H1946" s="1" t="s">
        <v>3</v>
      </c>
      <c r="I1946" s="11" t="b">
        <v>1</v>
      </c>
      <c r="J1946" s="1" t="s">
        <v>54</v>
      </c>
      <c r="K1946" s="1" t="s">
        <v>11177</v>
      </c>
      <c r="L1946" s="1"/>
      <c r="M1946">
        <f t="shared" si="30"/>
        <v>7</v>
      </c>
    </row>
    <row r="1947" spans="1:13" customFormat="1" x14ac:dyDescent="0.25">
      <c r="B1947" t="s">
        <v>11188</v>
      </c>
      <c r="C1947" t="s">
        <v>11189</v>
      </c>
      <c r="D1947" t="s">
        <v>5253</v>
      </c>
      <c r="E1947" t="s">
        <v>5254</v>
      </c>
      <c r="H1947" s="1" t="s">
        <v>3</v>
      </c>
      <c r="I1947" s="11" t="b">
        <v>1</v>
      </c>
      <c r="J1947" s="1" t="s">
        <v>54</v>
      </c>
      <c r="K1947" s="1" t="s">
        <v>11177</v>
      </c>
      <c r="L1947" s="1"/>
      <c r="M1947">
        <f t="shared" si="30"/>
        <v>7</v>
      </c>
    </row>
    <row r="1948" spans="1:13" customFormat="1" x14ac:dyDescent="0.25">
      <c r="B1948" t="s">
        <v>11188</v>
      </c>
      <c r="C1948" t="s">
        <v>11189</v>
      </c>
      <c r="D1948" t="s">
        <v>5255</v>
      </c>
      <c r="E1948" t="s">
        <v>5256</v>
      </c>
      <c r="H1948" s="1" t="s">
        <v>3</v>
      </c>
      <c r="I1948" s="11" t="b">
        <v>1</v>
      </c>
      <c r="J1948" s="1" t="s">
        <v>54</v>
      </c>
      <c r="K1948" s="1" t="s">
        <v>11177</v>
      </c>
      <c r="L1948" s="1"/>
      <c r="M1948">
        <f t="shared" si="30"/>
        <v>7</v>
      </c>
    </row>
    <row r="1949" spans="1:13" customFormat="1" x14ac:dyDescent="0.25">
      <c r="B1949" t="s">
        <v>11188</v>
      </c>
      <c r="C1949" t="s">
        <v>11189</v>
      </c>
      <c r="D1949" t="s">
        <v>5257</v>
      </c>
      <c r="E1949" t="s">
        <v>5258</v>
      </c>
      <c r="H1949" s="1" t="s">
        <v>3</v>
      </c>
      <c r="I1949" s="11" t="b">
        <v>1</v>
      </c>
      <c r="J1949" s="1" t="s">
        <v>54</v>
      </c>
      <c r="K1949" s="1" t="s">
        <v>11177</v>
      </c>
      <c r="L1949" s="1"/>
      <c r="M1949">
        <f t="shared" si="30"/>
        <v>7</v>
      </c>
    </row>
    <row r="1950" spans="1:13" customFormat="1" x14ac:dyDescent="0.25">
      <c r="B1950" t="s">
        <v>11188</v>
      </c>
      <c r="C1950" t="s">
        <v>11189</v>
      </c>
      <c r="D1950" t="s">
        <v>5259</v>
      </c>
      <c r="E1950" t="s">
        <v>5260</v>
      </c>
      <c r="H1950" s="1" t="s">
        <v>3</v>
      </c>
      <c r="I1950" s="11" t="b">
        <v>1</v>
      </c>
      <c r="J1950" s="1" t="s">
        <v>54</v>
      </c>
      <c r="K1950" s="1" t="s">
        <v>11177</v>
      </c>
      <c r="L1950" s="1"/>
      <c r="M1950">
        <f t="shared" si="30"/>
        <v>7</v>
      </c>
    </row>
    <row r="1951" spans="1:13" customFormat="1" x14ac:dyDescent="0.25">
      <c r="B1951" t="s">
        <v>11188</v>
      </c>
      <c r="C1951" t="s">
        <v>11189</v>
      </c>
      <c r="D1951" t="s">
        <v>5261</v>
      </c>
      <c r="E1951" t="s">
        <v>5262</v>
      </c>
      <c r="H1951" s="1" t="s">
        <v>3</v>
      </c>
      <c r="I1951" s="11" t="b">
        <v>1</v>
      </c>
      <c r="J1951" s="1" t="s">
        <v>54</v>
      </c>
      <c r="K1951" s="1" t="s">
        <v>11177</v>
      </c>
      <c r="L1951" s="1"/>
      <c r="M1951">
        <f t="shared" si="30"/>
        <v>7</v>
      </c>
    </row>
    <row r="1952" spans="1:13" customFormat="1" x14ac:dyDescent="0.25">
      <c r="B1952" t="s">
        <v>11188</v>
      </c>
      <c r="C1952" t="s">
        <v>11189</v>
      </c>
      <c r="D1952" t="s">
        <v>5263</v>
      </c>
      <c r="E1952" t="s">
        <v>5264</v>
      </c>
      <c r="H1952" s="1" t="s">
        <v>3</v>
      </c>
      <c r="I1952" s="11" t="b">
        <v>1</v>
      </c>
      <c r="J1952" s="1" t="s">
        <v>54</v>
      </c>
      <c r="K1952" s="1" t="s">
        <v>11177</v>
      </c>
      <c r="L1952" s="1"/>
      <c r="M1952">
        <f t="shared" si="30"/>
        <v>7</v>
      </c>
    </row>
    <row r="1953" spans="1:13" x14ac:dyDescent="0.25">
      <c r="A1953" s="8"/>
      <c r="B1953" s="8" t="s">
        <v>11188</v>
      </c>
      <c r="C1953" s="8" t="s">
        <v>11189</v>
      </c>
      <c r="D1953" s="9" t="s">
        <v>569</v>
      </c>
      <c r="E1953" s="9" t="s">
        <v>570</v>
      </c>
      <c r="F1953" s="9"/>
      <c r="G1953" s="9"/>
      <c r="H1953" s="9" t="s">
        <v>1538</v>
      </c>
      <c r="I1953" s="15" t="b">
        <v>1</v>
      </c>
      <c r="J1953" s="9" t="s">
        <v>19</v>
      </c>
      <c r="K1953" s="9" t="s">
        <v>1614</v>
      </c>
      <c r="L1953" s="9"/>
      <c r="M1953" s="8">
        <f t="shared" si="30"/>
        <v>5</v>
      </c>
    </row>
    <row r="1954" spans="1:13" customFormat="1" x14ac:dyDescent="0.25">
      <c r="B1954" t="s">
        <v>11188</v>
      </c>
      <c r="C1954" t="s">
        <v>11189</v>
      </c>
      <c r="D1954" t="s">
        <v>5265</v>
      </c>
      <c r="E1954" t="s">
        <v>2337</v>
      </c>
      <c r="H1954" s="1" t="s">
        <v>3</v>
      </c>
      <c r="I1954" s="11" t="b">
        <v>1</v>
      </c>
      <c r="J1954" s="1" t="s">
        <v>54</v>
      </c>
      <c r="K1954" s="1" t="s">
        <v>11177</v>
      </c>
      <c r="L1954" s="1"/>
      <c r="M1954">
        <f t="shared" si="30"/>
        <v>7</v>
      </c>
    </row>
    <row r="1955" spans="1:13" customFormat="1" x14ac:dyDescent="0.25">
      <c r="B1955" t="s">
        <v>11188</v>
      </c>
      <c r="C1955" t="s">
        <v>11189</v>
      </c>
      <c r="D1955" t="s">
        <v>5266</v>
      </c>
      <c r="E1955" t="s">
        <v>5267</v>
      </c>
      <c r="H1955" s="1" t="s">
        <v>3</v>
      </c>
      <c r="I1955" s="11" t="b">
        <v>1</v>
      </c>
      <c r="J1955" s="1" t="s">
        <v>54</v>
      </c>
      <c r="K1955" s="1" t="s">
        <v>11177</v>
      </c>
      <c r="L1955" s="1"/>
      <c r="M1955">
        <f t="shared" si="30"/>
        <v>7</v>
      </c>
    </row>
    <row r="1956" spans="1:13" x14ac:dyDescent="0.25">
      <c r="A1956" s="8"/>
      <c r="B1956" s="8" t="s">
        <v>11188</v>
      </c>
      <c r="C1956" s="8" t="s">
        <v>11189</v>
      </c>
      <c r="D1956" s="9" t="s">
        <v>571</v>
      </c>
      <c r="E1956" s="9" t="s">
        <v>572</v>
      </c>
      <c r="F1956" s="9"/>
      <c r="G1956" s="9"/>
      <c r="H1956" s="9" t="s">
        <v>1538</v>
      </c>
      <c r="I1956" s="15" t="b">
        <v>1</v>
      </c>
      <c r="J1956" s="9" t="s">
        <v>19</v>
      </c>
      <c r="K1956" s="9" t="s">
        <v>1614</v>
      </c>
      <c r="L1956" s="9"/>
      <c r="M1956" s="8">
        <f t="shared" si="30"/>
        <v>5</v>
      </c>
    </row>
    <row r="1957" spans="1:13" customFormat="1" x14ac:dyDescent="0.25">
      <c r="B1957" t="s">
        <v>11188</v>
      </c>
      <c r="C1957" t="s">
        <v>11189</v>
      </c>
      <c r="D1957" t="s">
        <v>5268</v>
      </c>
      <c r="E1957" t="s">
        <v>5269</v>
      </c>
      <c r="H1957" s="1" t="s">
        <v>3</v>
      </c>
      <c r="I1957" s="11" t="b">
        <v>1</v>
      </c>
      <c r="J1957" s="1" t="s">
        <v>54</v>
      </c>
      <c r="K1957" s="1" t="s">
        <v>11177</v>
      </c>
      <c r="L1957" s="1"/>
      <c r="M1957">
        <f t="shared" si="30"/>
        <v>7</v>
      </c>
    </row>
    <row r="1958" spans="1:13" customFormat="1" x14ac:dyDescent="0.25">
      <c r="B1958" t="s">
        <v>11188</v>
      </c>
      <c r="C1958" t="s">
        <v>11189</v>
      </c>
      <c r="D1958" t="s">
        <v>5270</v>
      </c>
      <c r="E1958" t="s">
        <v>2352</v>
      </c>
      <c r="H1958" s="1" t="s">
        <v>3</v>
      </c>
      <c r="I1958" s="11" t="b">
        <v>1</v>
      </c>
      <c r="J1958" s="1" t="s">
        <v>54</v>
      </c>
      <c r="K1958" s="1" t="s">
        <v>11177</v>
      </c>
      <c r="L1958" s="1"/>
      <c r="M1958">
        <f t="shared" si="30"/>
        <v>7</v>
      </c>
    </row>
    <row r="1959" spans="1:13" customFormat="1" x14ac:dyDescent="0.25">
      <c r="B1959" t="s">
        <v>11188</v>
      </c>
      <c r="C1959" t="s">
        <v>11189</v>
      </c>
      <c r="D1959" t="s">
        <v>5271</v>
      </c>
      <c r="E1959" t="s">
        <v>2929</v>
      </c>
      <c r="H1959" s="1" t="s">
        <v>3</v>
      </c>
      <c r="I1959" s="11" t="b">
        <v>1</v>
      </c>
      <c r="J1959" s="1" t="s">
        <v>54</v>
      </c>
      <c r="K1959" s="1" t="s">
        <v>11177</v>
      </c>
      <c r="L1959" s="1"/>
      <c r="M1959">
        <f t="shared" si="30"/>
        <v>7</v>
      </c>
    </row>
    <row r="1960" spans="1:13" x14ac:dyDescent="0.25">
      <c r="A1960" s="8"/>
      <c r="B1960" s="8" t="s">
        <v>11188</v>
      </c>
      <c r="C1960" s="8" t="s">
        <v>11189</v>
      </c>
      <c r="D1960" s="9" t="s">
        <v>573</v>
      </c>
      <c r="E1960" s="9" t="s">
        <v>574</v>
      </c>
      <c r="F1960" s="9"/>
      <c r="G1960" s="9"/>
      <c r="H1960" s="9" t="s">
        <v>1538</v>
      </c>
      <c r="I1960" s="15" t="b">
        <v>1</v>
      </c>
      <c r="J1960" s="9" t="s">
        <v>19</v>
      </c>
      <c r="K1960" s="9" t="s">
        <v>1614</v>
      </c>
      <c r="L1960" s="9"/>
      <c r="M1960" s="8">
        <f t="shared" si="30"/>
        <v>5</v>
      </c>
    </row>
    <row r="1961" spans="1:13" customFormat="1" x14ac:dyDescent="0.25">
      <c r="B1961" t="s">
        <v>11188</v>
      </c>
      <c r="C1961" t="s">
        <v>11189</v>
      </c>
      <c r="D1961" t="s">
        <v>5272</v>
      </c>
      <c r="E1961" t="s">
        <v>5273</v>
      </c>
      <c r="H1961" s="1" t="s">
        <v>3</v>
      </c>
      <c r="I1961" s="11" t="b">
        <v>1</v>
      </c>
      <c r="J1961" s="1" t="s">
        <v>54</v>
      </c>
      <c r="K1961" s="1" t="s">
        <v>11177</v>
      </c>
      <c r="L1961" s="1"/>
      <c r="M1961">
        <f t="shared" si="30"/>
        <v>7</v>
      </c>
    </row>
    <row r="1962" spans="1:13" customFormat="1" x14ac:dyDescent="0.25">
      <c r="B1962" t="s">
        <v>11188</v>
      </c>
      <c r="C1962" t="s">
        <v>11189</v>
      </c>
      <c r="D1962" t="s">
        <v>5274</v>
      </c>
      <c r="E1962" t="s">
        <v>5275</v>
      </c>
      <c r="H1962" s="1" t="s">
        <v>3</v>
      </c>
      <c r="I1962" s="11" t="b">
        <v>1</v>
      </c>
      <c r="J1962" s="1" t="s">
        <v>54</v>
      </c>
      <c r="K1962" s="1" t="s">
        <v>11177</v>
      </c>
      <c r="L1962" s="1"/>
      <c r="M1962">
        <f t="shared" si="30"/>
        <v>7</v>
      </c>
    </row>
    <row r="1963" spans="1:13" customFormat="1" x14ac:dyDescent="0.25">
      <c r="B1963" t="s">
        <v>11188</v>
      </c>
      <c r="C1963" t="s">
        <v>11189</v>
      </c>
      <c r="D1963" t="s">
        <v>5276</v>
      </c>
      <c r="E1963" t="s">
        <v>5277</v>
      </c>
      <c r="H1963" s="1" t="s">
        <v>3</v>
      </c>
      <c r="I1963" s="11" t="b">
        <v>1</v>
      </c>
      <c r="J1963" s="1" t="s">
        <v>54</v>
      </c>
      <c r="K1963" s="1" t="s">
        <v>11177</v>
      </c>
      <c r="L1963" s="1"/>
      <c r="M1963">
        <f t="shared" si="30"/>
        <v>7</v>
      </c>
    </row>
    <row r="1964" spans="1:13" customFormat="1" x14ac:dyDescent="0.25">
      <c r="B1964" t="s">
        <v>11188</v>
      </c>
      <c r="C1964" t="s">
        <v>11189</v>
      </c>
      <c r="D1964" t="s">
        <v>5278</v>
      </c>
      <c r="E1964" t="s">
        <v>5279</v>
      </c>
      <c r="H1964" s="1" t="s">
        <v>3</v>
      </c>
      <c r="I1964" s="11" t="b">
        <v>1</v>
      </c>
      <c r="J1964" s="1" t="s">
        <v>54</v>
      </c>
      <c r="K1964" s="1" t="s">
        <v>11177</v>
      </c>
      <c r="L1964" s="1"/>
      <c r="M1964">
        <f t="shared" si="30"/>
        <v>7</v>
      </c>
    </row>
    <row r="1965" spans="1:13" customFormat="1" x14ac:dyDescent="0.25">
      <c r="B1965" t="s">
        <v>11188</v>
      </c>
      <c r="C1965" t="s">
        <v>11189</v>
      </c>
      <c r="D1965" t="s">
        <v>5280</v>
      </c>
      <c r="E1965" t="s">
        <v>5281</v>
      </c>
      <c r="H1965" s="1" t="s">
        <v>3</v>
      </c>
      <c r="I1965" s="11" t="b">
        <v>1</v>
      </c>
      <c r="J1965" s="1" t="s">
        <v>54</v>
      </c>
      <c r="K1965" s="1" t="s">
        <v>11177</v>
      </c>
      <c r="L1965" s="1"/>
      <c r="M1965">
        <f t="shared" si="30"/>
        <v>7</v>
      </c>
    </row>
    <row r="1966" spans="1:13" customFormat="1" x14ac:dyDescent="0.25">
      <c r="B1966" t="s">
        <v>11188</v>
      </c>
      <c r="C1966" t="s">
        <v>11189</v>
      </c>
      <c r="D1966" t="s">
        <v>5282</v>
      </c>
      <c r="E1966" t="s">
        <v>4427</v>
      </c>
      <c r="H1966" s="1" t="s">
        <v>3</v>
      </c>
      <c r="I1966" s="11" t="b">
        <v>1</v>
      </c>
      <c r="J1966" s="1" t="s">
        <v>54</v>
      </c>
      <c r="K1966" s="1" t="s">
        <v>11177</v>
      </c>
      <c r="L1966" s="1"/>
      <c r="M1966">
        <f t="shared" si="30"/>
        <v>7</v>
      </c>
    </row>
    <row r="1967" spans="1:13" customFormat="1" x14ac:dyDescent="0.25">
      <c r="B1967" t="s">
        <v>11188</v>
      </c>
      <c r="C1967" t="s">
        <v>11189</v>
      </c>
      <c r="D1967" t="s">
        <v>5283</v>
      </c>
      <c r="E1967" t="s">
        <v>5284</v>
      </c>
      <c r="H1967" s="1" t="s">
        <v>3</v>
      </c>
      <c r="I1967" s="11" t="b">
        <v>1</v>
      </c>
      <c r="J1967" s="1" t="s">
        <v>54</v>
      </c>
      <c r="K1967" s="1" t="s">
        <v>11177</v>
      </c>
      <c r="L1967" s="1"/>
      <c r="M1967">
        <f t="shared" si="30"/>
        <v>7</v>
      </c>
    </row>
    <row r="1968" spans="1:13" customFormat="1" x14ac:dyDescent="0.25">
      <c r="B1968" t="s">
        <v>11188</v>
      </c>
      <c r="C1968" t="s">
        <v>11189</v>
      </c>
      <c r="D1968" t="s">
        <v>5285</v>
      </c>
      <c r="E1968" t="s">
        <v>5286</v>
      </c>
      <c r="H1968" s="1" t="s">
        <v>3</v>
      </c>
      <c r="I1968" s="11" t="b">
        <v>1</v>
      </c>
      <c r="J1968" s="1" t="s">
        <v>54</v>
      </c>
      <c r="K1968" s="1" t="s">
        <v>11177</v>
      </c>
      <c r="L1968" s="1"/>
      <c r="M1968">
        <f t="shared" si="30"/>
        <v>7</v>
      </c>
    </row>
    <row r="1969" spans="1:13" customFormat="1" x14ac:dyDescent="0.25">
      <c r="B1969" t="s">
        <v>11188</v>
      </c>
      <c r="C1969" t="s">
        <v>11189</v>
      </c>
      <c r="D1969" t="s">
        <v>5287</v>
      </c>
      <c r="E1969" t="s">
        <v>2349</v>
      </c>
      <c r="H1969" s="1" t="s">
        <v>3</v>
      </c>
      <c r="I1969" s="11" t="b">
        <v>1</v>
      </c>
      <c r="J1969" s="1" t="s">
        <v>54</v>
      </c>
      <c r="K1969" s="1" t="s">
        <v>11177</v>
      </c>
      <c r="L1969" s="1"/>
      <c r="M1969">
        <f t="shared" si="30"/>
        <v>7</v>
      </c>
    </row>
    <row r="1970" spans="1:13" customFormat="1" x14ac:dyDescent="0.25">
      <c r="B1970" t="s">
        <v>11188</v>
      </c>
      <c r="C1970" t="s">
        <v>11189</v>
      </c>
      <c r="D1970" t="s">
        <v>5288</v>
      </c>
      <c r="E1970" t="s">
        <v>5289</v>
      </c>
      <c r="H1970" s="1" t="s">
        <v>3</v>
      </c>
      <c r="I1970" s="11" t="b">
        <v>1</v>
      </c>
      <c r="J1970" s="1" t="s">
        <v>54</v>
      </c>
      <c r="K1970" s="1" t="s">
        <v>11177</v>
      </c>
      <c r="L1970" s="1"/>
      <c r="M1970">
        <f t="shared" si="30"/>
        <v>7</v>
      </c>
    </row>
    <row r="1971" spans="1:13" customFormat="1" x14ac:dyDescent="0.25">
      <c r="B1971" t="s">
        <v>11188</v>
      </c>
      <c r="C1971" t="s">
        <v>11189</v>
      </c>
      <c r="D1971" t="s">
        <v>5290</v>
      </c>
      <c r="E1971" t="s">
        <v>5291</v>
      </c>
      <c r="H1971" s="1" t="s">
        <v>3</v>
      </c>
      <c r="I1971" s="11" t="b">
        <v>1</v>
      </c>
      <c r="J1971" s="1" t="s">
        <v>54</v>
      </c>
      <c r="K1971" s="1" t="s">
        <v>11177</v>
      </c>
      <c r="L1971" s="1"/>
      <c r="M1971">
        <f t="shared" si="30"/>
        <v>7</v>
      </c>
    </row>
    <row r="1972" spans="1:13" customFormat="1" x14ac:dyDescent="0.25">
      <c r="B1972" t="s">
        <v>11188</v>
      </c>
      <c r="C1972" t="s">
        <v>11189</v>
      </c>
      <c r="D1972" t="s">
        <v>5292</v>
      </c>
      <c r="E1972" t="s">
        <v>2253</v>
      </c>
      <c r="H1972" s="1" t="s">
        <v>3</v>
      </c>
      <c r="I1972" s="11" t="b">
        <v>1</v>
      </c>
      <c r="J1972" s="1" t="s">
        <v>54</v>
      </c>
      <c r="K1972" s="1" t="s">
        <v>11177</v>
      </c>
      <c r="L1972" s="1"/>
      <c r="M1972">
        <f t="shared" si="30"/>
        <v>7</v>
      </c>
    </row>
    <row r="1973" spans="1:13" customFormat="1" x14ac:dyDescent="0.25">
      <c r="B1973" t="s">
        <v>11188</v>
      </c>
      <c r="C1973" t="s">
        <v>11189</v>
      </c>
      <c r="D1973" t="s">
        <v>5293</v>
      </c>
      <c r="E1973" t="s">
        <v>5294</v>
      </c>
      <c r="H1973" s="1" t="s">
        <v>3</v>
      </c>
      <c r="I1973" s="11" t="b">
        <v>1</v>
      </c>
      <c r="J1973" s="1" t="s">
        <v>54</v>
      </c>
      <c r="K1973" s="1" t="s">
        <v>11177</v>
      </c>
      <c r="L1973" s="1"/>
      <c r="M1973">
        <f t="shared" si="30"/>
        <v>7</v>
      </c>
    </row>
    <row r="1974" spans="1:13" customFormat="1" x14ac:dyDescent="0.25">
      <c r="B1974" t="s">
        <v>11188</v>
      </c>
      <c r="C1974" t="s">
        <v>11189</v>
      </c>
      <c r="D1974" t="s">
        <v>5295</v>
      </c>
      <c r="E1974" t="s">
        <v>5296</v>
      </c>
      <c r="H1974" s="1" t="s">
        <v>3</v>
      </c>
      <c r="I1974" s="11" t="b">
        <v>1</v>
      </c>
      <c r="J1974" s="1" t="s">
        <v>54</v>
      </c>
      <c r="K1974" s="1" t="s">
        <v>11177</v>
      </c>
      <c r="L1974" s="1"/>
      <c r="M1974">
        <f t="shared" si="30"/>
        <v>7</v>
      </c>
    </row>
    <row r="1975" spans="1:13" x14ac:dyDescent="0.25">
      <c r="A1975" s="8"/>
      <c r="B1975" s="8" t="s">
        <v>11188</v>
      </c>
      <c r="C1975" s="8" t="s">
        <v>11189</v>
      </c>
      <c r="D1975" s="9" t="s">
        <v>575</v>
      </c>
      <c r="E1975" s="9" t="s">
        <v>576</v>
      </c>
      <c r="F1975" s="9"/>
      <c r="G1975" s="9"/>
      <c r="H1975" s="9" t="s">
        <v>1538</v>
      </c>
      <c r="I1975" s="15" t="b">
        <v>1</v>
      </c>
      <c r="J1975" s="9" t="s">
        <v>19</v>
      </c>
      <c r="K1975" s="9" t="s">
        <v>1614</v>
      </c>
      <c r="L1975" s="9"/>
      <c r="M1975" s="8">
        <f t="shared" si="30"/>
        <v>5</v>
      </c>
    </row>
    <row r="1976" spans="1:13" customFormat="1" x14ac:dyDescent="0.25">
      <c r="B1976" t="s">
        <v>11188</v>
      </c>
      <c r="C1976" t="s">
        <v>11189</v>
      </c>
      <c r="D1976" t="s">
        <v>5297</v>
      </c>
      <c r="E1976" t="s">
        <v>2934</v>
      </c>
      <c r="H1976" s="1" t="s">
        <v>3</v>
      </c>
      <c r="I1976" s="11" t="b">
        <v>1</v>
      </c>
      <c r="J1976" s="1" t="s">
        <v>54</v>
      </c>
      <c r="K1976" s="1" t="s">
        <v>11177</v>
      </c>
      <c r="L1976" s="1"/>
      <c r="M1976">
        <f t="shared" si="30"/>
        <v>7</v>
      </c>
    </row>
    <row r="1977" spans="1:13" customFormat="1" x14ac:dyDescent="0.25">
      <c r="B1977" t="s">
        <v>11188</v>
      </c>
      <c r="C1977" t="s">
        <v>11189</v>
      </c>
      <c r="D1977" t="s">
        <v>5298</v>
      </c>
      <c r="E1977" t="s">
        <v>5299</v>
      </c>
      <c r="H1977" s="1" t="s">
        <v>3</v>
      </c>
      <c r="I1977" s="11" t="b">
        <v>1</v>
      </c>
      <c r="J1977" s="1" t="s">
        <v>54</v>
      </c>
      <c r="K1977" s="1" t="s">
        <v>11177</v>
      </c>
      <c r="L1977" s="1"/>
      <c r="M1977">
        <f t="shared" si="30"/>
        <v>7</v>
      </c>
    </row>
    <row r="1978" spans="1:13" customFormat="1" x14ac:dyDescent="0.25">
      <c r="B1978" t="s">
        <v>11188</v>
      </c>
      <c r="C1978" t="s">
        <v>11189</v>
      </c>
      <c r="D1978" t="s">
        <v>5300</v>
      </c>
      <c r="E1978" t="s">
        <v>5301</v>
      </c>
      <c r="H1978" s="1" t="s">
        <v>3</v>
      </c>
      <c r="I1978" s="11" t="b">
        <v>1</v>
      </c>
      <c r="J1978" s="1" t="s">
        <v>54</v>
      </c>
      <c r="K1978" s="1" t="s">
        <v>11177</v>
      </c>
      <c r="L1978" s="1"/>
      <c r="M1978">
        <f t="shared" si="30"/>
        <v>7</v>
      </c>
    </row>
    <row r="1979" spans="1:13" customFormat="1" x14ac:dyDescent="0.25">
      <c r="B1979" t="s">
        <v>11188</v>
      </c>
      <c r="C1979" t="s">
        <v>11189</v>
      </c>
      <c r="D1979" t="s">
        <v>5302</v>
      </c>
      <c r="E1979" t="s">
        <v>2255</v>
      </c>
      <c r="H1979" s="1" t="s">
        <v>3</v>
      </c>
      <c r="I1979" s="11" t="b">
        <v>1</v>
      </c>
      <c r="J1979" s="1" t="s">
        <v>54</v>
      </c>
      <c r="K1979" s="1" t="s">
        <v>11177</v>
      </c>
      <c r="L1979" s="1"/>
      <c r="M1979">
        <f t="shared" si="30"/>
        <v>7</v>
      </c>
    </row>
    <row r="1980" spans="1:13" customFormat="1" x14ac:dyDescent="0.25">
      <c r="B1980" t="s">
        <v>11188</v>
      </c>
      <c r="C1980" t="s">
        <v>11189</v>
      </c>
      <c r="D1980" t="s">
        <v>5303</v>
      </c>
      <c r="E1980" t="s">
        <v>4429</v>
      </c>
      <c r="H1980" s="1" t="s">
        <v>3</v>
      </c>
      <c r="I1980" s="11" t="b">
        <v>1</v>
      </c>
      <c r="J1980" s="1" t="s">
        <v>54</v>
      </c>
      <c r="K1980" s="1" t="s">
        <v>11177</v>
      </c>
      <c r="L1980" s="1"/>
      <c r="M1980">
        <f t="shared" si="30"/>
        <v>7</v>
      </c>
    </row>
    <row r="1981" spans="1:13" customFormat="1" x14ac:dyDescent="0.25">
      <c r="B1981" t="s">
        <v>11188</v>
      </c>
      <c r="C1981" t="s">
        <v>11189</v>
      </c>
      <c r="D1981" t="s">
        <v>5304</v>
      </c>
      <c r="E1981" t="s">
        <v>5305</v>
      </c>
      <c r="H1981" s="1" t="s">
        <v>3</v>
      </c>
      <c r="I1981" s="11" t="b">
        <v>1</v>
      </c>
      <c r="J1981" s="1" t="s">
        <v>54</v>
      </c>
      <c r="K1981" s="1" t="s">
        <v>11177</v>
      </c>
      <c r="L1981" s="1"/>
      <c r="M1981">
        <f t="shared" si="30"/>
        <v>7</v>
      </c>
    </row>
    <row r="1982" spans="1:13" customFormat="1" x14ac:dyDescent="0.25">
      <c r="B1982" t="s">
        <v>11188</v>
      </c>
      <c r="C1982" t="s">
        <v>11189</v>
      </c>
      <c r="D1982" t="s">
        <v>5306</v>
      </c>
      <c r="E1982" t="s">
        <v>5307</v>
      </c>
      <c r="H1982" s="1" t="s">
        <v>3</v>
      </c>
      <c r="I1982" s="11" t="b">
        <v>1</v>
      </c>
      <c r="J1982" s="1" t="s">
        <v>54</v>
      </c>
      <c r="K1982" s="1" t="s">
        <v>11177</v>
      </c>
      <c r="L1982" s="1"/>
      <c r="M1982">
        <f t="shared" si="30"/>
        <v>7</v>
      </c>
    </row>
    <row r="1983" spans="1:13" customFormat="1" x14ac:dyDescent="0.25">
      <c r="B1983" t="s">
        <v>11188</v>
      </c>
      <c r="C1983" t="s">
        <v>11189</v>
      </c>
      <c r="D1983" t="s">
        <v>5308</v>
      </c>
      <c r="E1983" t="s">
        <v>4433</v>
      </c>
      <c r="H1983" s="1" t="s">
        <v>3</v>
      </c>
      <c r="I1983" s="11" t="b">
        <v>1</v>
      </c>
      <c r="J1983" s="1" t="s">
        <v>54</v>
      </c>
      <c r="K1983" s="1" t="s">
        <v>11177</v>
      </c>
      <c r="L1983" s="1"/>
      <c r="M1983">
        <f t="shared" si="30"/>
        <v>7</v>
      </c>
    </row>
    <row r="1984" spans="1:13" customFormat="1" x14ac:dyDescent="0.25">
      <c r="B1984" t="s">
        <v>11188</v>
      </c>
      <c r="C1984" t="s">
        <v>11189</v>
      </c>
      <c r="D1984" t="s">
        <v>5309</v>
      </c>
      <c r="E1984" t="s">
        <v>2938</v>
      </c>
      <c r="H1984" s="1" t="s">
        <v>3</v>
      </c>
      <c r="I1984" s="11" t="b">
        <v>1</v>
      </c>
      <c r="J1984" s="1" t="s">
        <v>54</v>
      </c>
      <c r="K1984" s="1" t="s">
        <v>11177</v>
      </c>
      <c r="L1984" s="1"/>
      <c r="M1984">
        <f t="shared" si="30"/>
        <v>7</v>
      </c>
    </row>
    <row r="1985" spans="1:13" customFormat="1" x14ac:dyDescent="0.25">
      <c r="B1985" t="s">
        <v>11188</v>
      </c>
      <c r="C1985" t="s">
        <v>11189</v>
      </c>
      <c r="D1985" t="s">
        <v>5310</v>
      </c>
      <c r="E1985" t="s">
        <v>5311</v>
      </c>
      <c r="H1985" s="1" t="s">
        <v>3</v>
      </c>
      <c r="I1985" s="11" t="b">
        <v>1</v>
      </c>
      <c r="J1985" s="1" t="s">
        <v>54</v>
      </c>
      <c r="K1985" s="1" t="s">
        <v>11177</v>
      </c>
      <c r="L1985" s="1"/>
      <c r="M1985">
        <f t="shared" si="30"/>
        <v>7</v>
      </c>
    </row>
    <row r="1986" spans="1:13" customFormat="1" x14ac:dyDescent="0.25">
      <c r="B1986" t="s">
        <v>11188</v>
      </c>
      <c r="C1986" t="s">
        <v>11189</v>
      </c>
      <c r="D1986" t="s">
        <v>5312</v>
      </c>
      <c r="E1986" t="s">
        <v>5313</v>
      </c>
      <c r="H1986" s="1" t="s">
        <v>3</v>
      </c>
      <c r="I1986" s="11" t="b">
        <v>1</v>
      </c>
      <c r="J1986" s="1" t="s">
        <v>54</v>
      </c>
      <c r="K1986" s="1" t="s">
        <v>11177</v>
      </c>
      <c r="L1986" s="1"/>
      <c r="M1986">
        <f t="shared" si="30"/>
        <v>7</v>
      </c>
    </row>
    <row r="1987" spans="1:13" customFormat="1" x14ac:dyDescent="0.25">
      <c r="B1987" t="s">
        <v>11188</v>
      </c>
      <c r="C1987" t="s">
        <v>11189</v>
      </c>
      <c r="D1987" t="s">
        <v>5314</v>
      </c>
      <c r="E1987" t="s">
        <v>5315</v>
      </c>
      <c r="H1987" s="1" t="s">
        <v>3</v>
      </c>
      <c r="I1987" s="11" t="b">
        <v>1</v>
      </c>
      <c r="J1987" s="1" t="s">
        <v>54</v>
      </c>
      <c r="K1987" s="1" t="s">
        <v>11177</v>
      </c>
      <c r="L1987" s="1"/>
      <c r="M1987">
        <f t="shared" si="30"/>
        <v>7</v>
      </c>
    </row>
    <row r="1988" spans="1:13" customFormat="1" x14ac:dyDescent="0.25">
      <c r="B1988" t="s">
        <v>11188</v>
      </c>
      <c r="C1988" t="s">
        <v>11189</v>
      </c>
      <c r="D1988" t="s">
        <v>5316</v>
      </c>
      <c r="E1988" t="s">
        <v>5317</v>
      </c>
      <c r="H1988" s="1" t="s">
        <v>3</v>
      </c>
      <c r="I1988" s="11" t="b">
        <v>1</v>
      </c>
      <c r="J1988" s="1" t="s">
        <v>54</v>
      </c>
      <c r="K1988" s="1" t="s">
        <v>11177</v>
      </c>
      <c r="L1988" s="1"/>
      <c r="M1988">
        <f t="shared" ref="M1988:M2051" si="31">LEN(D1988)</f>
        <v>7</v>
      </c>
    </row>
    <row r="1989" spans="1:13" customFormat="1" x14ac:dyDescent="0.25">
      <c r="B1989" t="s">
        <v>11188</v>
      </c>
      <c r="C1989" t="s">
        <v>11189</v>
      </c>
      <c r="D1989" t="s">
        <v>5318</v>
      </c>
      <c r="E1989" t="s">
        <v>5319</v>
      </c>
      <c r="H1989" s="1" t="s">
        <v>3</v>
      </c>
      <c r="I1989" s="11" t="b">
        <v>1</v>
      </c>
      <c r="J1989" s="1" t="s">
        <v>54</v>
      </c>
      <c r="K1989" s="1" t="s">
        <v>11177</v>
      </c>
      <c r="L1989" s="1"/>
      <c r="M1989">
        <f t="shared" si="31"/>
        <v>7</v>
      </c>
    </row>
    <row r="1990" spans="1:13" customFormat="1" x14ac:dyDescent="0.25">
      <c r="B1990" t="s">
        <v>11188</v>
      </c>
      <c r="C1990" t="s">
        <v>11189</v>
      </c>
      <c r="D1990" t="s">
        <v>5320</v>
      </c>
      <c r="E1990" t="s">
        <v>2940</v>
      </c>
      <c r="H1990" s="1" t="s">
        <v>3</v>
      </c>
      <c r="I1990" s="11" t="b">
        <v>1</v>
      </c>
      <c r="J1990" s="1" t="s">
        <v>54</v>
      </c>
      <c r="K1990" s="1" t="s">
        <v>11177</v>
      </c>
      <c r="L1990" s="1"/>
      <c r="M1990">
        <f t="shared" si="31"/>
        <v>7</v>
      </c>
    </row>
    <row r="1991" spans="1:13" customFormat="1" x14ac:dyDescent="0.25">
      <c r="B1991" t="s">
        <v>11188</v>
      </c>
      <c r="C1991" t="s">
        <v>11189</v>
      </c>
      <c r="D1991" t="s">
        <v>5321</v>
      </c>
      <c r="E1991" t="s">
        <v>5322</v>
      </c>
      <c r="H1991" s="1" t="s">
        <v>3</v>
      </c>
      <c r="I1991" s="11" t="b">
        <v>1</v>
      </c>
      <c r="J1991" s="1" t="s">
        <v>54</v>
      </c>
      <c r="K1991" s="1" t="s">
        <v>11177</v>
      </c>
      <c r="L1991" s="1"/>
      <c r="M1991">
        <f t="shared" si="31"/>
        <v>7</v>
      </c>
    </row>
    <row r="1992" spans="1:13" customFormat="1" x14ac:dyDescent="0.25">
      <c r="B1992" t="s">
        <v>11188</v>
      </c>
      <c r="C1992" t="s">
        <v>11189</v>
      </c>
      <c r="D1992" t="s">
        <v>5323</v>
      </c>
      <c r="E1992" t="s">
        <v>5324</v>
      </c>
      <c r="H1992" s="1" t="s">
        <v>3</v>
      </c>
      <c r="I1992" s="11" t="b">
        <v>1</v>
      </c>
      <c r="J1992" s="1" t="s">
        <v>54</v>
      </c>
      <c r="K1992" s="1" t="s">
        <v>11177</v>
      </c>
      <c r="L1992" s="1"/>
      <c r="M1992">
        <f t="shared" si="31"/>
        <v>7</v>
      </c>
    </row>
    <row r="1993" spans="1:13" customFormat="1" x14ac:dyDescent="0.25">
      <c r="B1993" t="s">
        <v>11188</v>
      </c>
      <c r="C1993" t="s">
        <v>11189</v>
      </c>
      <c r="D1993" t="s">
        <v>5325</v>
      </c>
      <c r="E1993" t="s">
        <v>5326</v>
      </c>
      <c r="H1993" s="1" t="s">
        <v>3</v>
      </c>
      <c r="I1993" s="11" t="b">
        <v>1</v>
      </c>
      <c r="J1993" s="1" t="s">
        <v>54</v>
      </c>
      <c r="K1993" s="1" t="s">
        <v>11177</v>
      </c>
      <c r="L1993" s="1"/>
      <c r="M1993">
        <f t="shared" si="31"/>
        <v>7</v>
      </c>
    </row>
    <row r="1994" spans="1:13" customFormat="1" x14ac:dyDescent="0.25">
      <c r="B1994" t="s">
        <v>11188</v>
      </c>
      <c r="C1994" t="s">
        <v>11189</v>
      </c>
      <c r="D1994" t="s">
        <v>5327</v>
      </c>
      <c r="E1994" t="s">
        <v>5328</v>
      </c>
      <c r="H1994" s="1" t="s">
        <v>3</v>
      </c>
      <c r="I1994" s="11" t="b">
        <v>1</v>
      </c>
      <c r="J1994" s="1" t="s">
        <v>54</v>
      </c>
      <c r="K1994" s="1" t="s">
        <v>11177</v>
      </c>
      <c r="L1994" s="1"/>
      <c r="M1994">
        <f t="shared" si="31"/>
        <v>7</v>
      </c>
    </row>
    <row r="1995" spans="1:13" customFormat="1" x14ac:dyDescent="0.25">
      <c r="B1995" t="s">
        <v>11188</v>
      </c>
      <c r="C1995" t="s">
        <v>11189</v>
      </c>
      <c r="D1995" t="s">
        <v>5329</v>
      </c>
      <c r="E1995" t="s">
        <v>5330</v>
      </c>
      <c r="H1995" s="1" t="s">
        <v>3</v>
      </c>
      <c r="I1995" s="11" t="b">
        <v>1</v>
      </c>
      <c r="J1995" s="1" t="s">
        <v>54</v>
      </c>
      <c r="K1995" s="1" t="s">
        <v>11177</v>
      </c>
      <c r="L1995" s="1"/>
      <c r="M1995">
        <f t="shared" si="31"/>
        <v>7</v>
      </c>
    </row>
    <row r="1996" spans="1:13" x14ac:dyDescent="0.25">
      <c r="A1996" s="8"/>
      <c r="B1996" s="8" t="s">
        <v>11188</v>
      </c>
      <c r="C1996" s="8" t="s">
        <v>11189</v>
      </c>
      <c r="D1996" s="9" t="s">
        <v>577</v>
      </c>
      <c r="E1996" s="9" t="s">
        <v>578</v>
      </c>
      <c r="F1996" s="9"/>
      <c r="G1996" s="9"/>
      <c r="H1996" s="9" t="s">
        <v>1538</v>
      </c>
      <c r="I1996" s="15" t="b">
        <v>1</v>
      </c>
      <c r="J1996" s="9" t="s">
        <v>19</v>
      </c>
      <c r="K1996" s="9" t="s">
        <v>1614</v>
      </c>
      <c r="L1996" s="9"/>
      <c r="M1996" s="8">
        <f t="shared" si="31"/>
        <v>5</v>
      </c>
    </row>
    <row r="1997" spans="1:13" customFormat="1" x14ac:dyDescent="0.25">
      <c r="B1997" t="s">
        <v>11188</v>
      </c>
      <c r="C1997" t="s">
        <v>11189</v>
      </c>
      <c r="D1997" t="s">
        <v>5331</v>
      </c>
      <c r="E1997" t="s">
        <v>5332</v>
      </c>
      <c r="H1997" s="1" t="s">
        <v>3</v>
      </c>
      <c r="I1997" s="11" t="b">
        <v>1</v>
      </c>
      <c r="J1997" s="1" t="s">
        <v>54</v>
      </c>
      <c r="K1997" s="1" t="s">
        <v>11177</v>
      </c>
      <c r="L1997" s="1"/>
      <c r="M1997">
        <f t="shared" si="31"/>
        <v>7</v>
      </c>
    </row>
    <row r="1998" spans="1:13" customFormat="1" x14ac:dyDescent="0.25">
      <c r="B1998" t="s">
        <v>11188</v>
      </c>
      <c r="C1998" t="s">
        <v>11189</v>
      </c>
      <c r="D1998" t="s">
        <v>5333</v>
      </c>
      <c r="E1998" t="s">
        <v>5334</v>
      </c>
      <c r="H1998" s="1" t="s">
        <v>3</v>
      </c>
      <c r="I1998" s="11" t="b">
        <v>1</v>
      </c>
      <c r="J1998" s="1" t="s">
        <v>54</v>
      </c>
      <c r="K1998" s="1" t="s">
        <v>11177</v>
      </c>
      <c r="L1998" s="1"/>
      <c r="M1998">
        <f t="shared" si="31"/>
        <v>7</v>
      </c>
    </row>
    <row r="1999" spans="1:13" x14ac:dyDescent="0.25">
      <c r="A1999" s="8"/>
      <c r="B1999" s="8" t="s">
        <v>11188</v>
      </c>
      <c r="C1999" s="8" t="s">
        <v>11189</v>
      </c>
      <c r="D1999" s="9" t="s">
        <v>579</v>
      </c>
      <c r="E1999" s="9" t="s">
        <v>1907</v>
      </c>
      <c r="F1999" s="9"/>
      <c r="G1999" s="9"/>
      <c r="H1999" s="9" t="s">
        <v>1538</v>
      </c>
      <c r="I1999" s="15" t="b">
        <v>1</v>
      </c>
      <c r="J1999" s="9" t="s">
        <v>19</v>
      </c>
      <c r="K1999" s="9" t="s">
        <v>1614</v>
      </c>
      <c r="L1999" s="9"/>
      <c r="M1999" s="8">
        <f t="shared" si="31"/>
        <v>5</v>
      </c>
    </row>
    <row r="2000" spans="1:13" customFormat="1" x14ac:dyDescent="0.25">
      <c r="B2000" t="s">
        <v>11188</v>
      </c>
      <c r="C2000" t="s">
        <v>11189</v>
      </c>
      <c r="D2000" t="s">
        <v>5335</v>
      </c>
      <c r="E2000" t="s">
        <v>5336</v>
      </c>
      <c r="H2000" s="1" t="s">
        <v>3</v>
      </c>
      <c r="I2000" s="11" t="b">
        <v>1</v>
      </c>
      <c r="J2000" s="1" t="s">
        <v>54</v>
      </c>
      <c r="K2000" s="1" t="s">
        <v>11177</v>
      </c>
      <c r="L2000" s="1"/>
      <c r="M2000">
        <f t="shared" si="31"/>
        <v>7</v>
      </c>
    </row>
    <row r="2001" spans="1:13" customFormat="1" x14ac:dyDescent="0.25">
      <c r="B2001" t="s">
        <v>11188</v>
      </c>
      <c r="C2001" t="s">
        <v>11189</v>
      </c>
      <c r="D2001" t="s">
        <v>5337</v>
      </c>
      <c r="E2001" t="s">
        <v>5338</v>
      </c>
      <c r="H2001" s="1" t="s">
        <v>3</v>
      </c>
      <c r="I2001" s="11" t="b">
        <v>1</v>
      </c>
      <c r="J2001" s="1" t="s">
        <v>54</v>
      </c>
      <c r="K2001" s="1" t="s">
        <v>11177</v>
      </c>
      <c r="L2001" s="1"/>
      <c r="M2001">
        <f t="shared" si="31"/>
        <v>7</v>
      </c>
    </row>
    <row r="2002" spans="1:13" x14ac:dyDescent="0.25">
      <c r="A2002" s="8"/>
      <c r="B2002" s="8" t="s">
        <v>11188</v>
      </c>
      <c r="C2002" s="8" t="s">
        <v>11189</v>
      </c>
      <c r="D2002" s="9" t="s">
        <v>580</v>
      </c>
      <c r="E2002" s="9" t="s">
        <v>1908</v>
      </c>
      <c r="F2002" s="9"/>
      <c r="G2002" s="9"/>
      <c r="H2002" s="9" t="s">
        <v>1538</v>
      </c>
      <c r="I2002" s="15" t="b">
        <v>1</v>
      </c>
      <c r="J2002" s="9" t="s">
        <v>19</v>
      </c>
      <c r="K2002" s="9" t="s">
        <v>1614</v>
      </c>
      <c r="L2002" s="9"/>
      <c r="M2002" s="8">
        <f t="shared" si="31"/>
        <v>5</v>
      </c>
    </row>
    <row r="2003" spans="1:13" customFormat="1" x14ac:dyDescent="0.25">
      <c r="B2003" t="s">
        <v>11188</v>
      </c>
      <c r="C2003" t="s">
        <v>11189</v>
      </c>
      <c r="D2003" t="s">
        <v>5339</v>
      </c>
      <c r="E2003" t="s">
        <v>5340</v>
      </c>
      <c r="H2003" s="1" t="s">
        <v>3</v>
      </c>
      <c r="I2003" s="11" t="b">
        <v>1</v>
      </c>
      <c r="J2003" s="1" t="s">
        <v>54</v>
      </c>
      <c r="K2003" s="1" t="s">
        <v>11177</v>
      </c>
      <c r="L2003" s="1"/>
      <c r="M2003">
        <f t="shared" si="31"/>
        <v>7</v>
      </c>
    </row>
    <row r="2004" spans="1:13" customFormat="1" x14ac:dyDescent="0.25">
      <c r="B2004" t="s">
        <v>11188</v>
      </c>
      <c r="C2004" t="s">
        <v>11189</v>
      </c>
      <c r="D2004" t="s">
        <v>5341</v>
      </c>
      <c r="E2004" t="s">
        <v>5342</v>
      </c>
      <c r="H2004" s="1" t="s">
        <v>3</v>
      </c>
      <c r="I2004" s="11" t="b">
        <v>1</v>
      </c>
      <c r="J2004" s="1" t="s">
        <v>54</v>
      </c>
      <c r="K2004" s="1" t="s">
        <v>11177</v>
      </c>
      <c r="L2004" s="1"/>
      <c r="M2004">
        <f t="shared" si="31"/>
        <v>7</v>
      </c>
    </row>
    <row r="2005" spans="1:13" customFormat="1" x14ac:dyDescent="0.25">
      <c r="B2005" t="s">
        <v>11188</v>
      </c>
      <c r="C2005" t="s">
        <v>11189</v>
      </c>
      <c r="D2005" t="s">
        <v>5343</v>
      </c>
      <c r="E2005" t="s">
        <v>5344</v>
      </c>
      <c r="H2005" s="1" t="s">
        <v>3</v>
      </c>
      <c r="I2005" s="11" t="b">
        <v>1</v>
      </c>
      <c r="J2005" s="1" t="s">
        <v>54</v>
      </c>
      <c r="K2005" s="1" t="s">
        <v>11177</v>
      </c>
      <c r="L2005" s="1"/>
      <c r="M2005">
        <f t="shared" si="31"/>
        <v>7</v>
      </c>
    </row>
    <row r="2006" spans="1:13" customFormat="1" x14ac:dyDescent="0.25">
      <c r="B2006" t="s">
        <v>11188</v>
      </c>
      <c r="C2006" t="s">
        <v>11189</v>
      </c>
      <c r="D2006" t="s">
        <v>5345</v>
      </c>
      <c r="E2006" t="s">
        <v>5346</v>
      </c>
      <c r="H2006" s="1" t="s">
        <v>3</v>
      </c>
      <c r="I2006" s="11" t="b">
        <v>1</v>
      </c>
      <c r="J2006" s="1" t="s">
        <v>54</v>
      </c>
      <c r="K2006" s="1" t="s">
        <v>11177</v>
      </c>
      <c r="L2006" s="1"/>
      <c r="M2006">
        <f t="shared" si="31"/>
        <v>7</v>
      </c>
    </row>
    <row r="2007" spans="1:13" x14ac:dyDescent="0.25">
      <c r="A2007" s="8"/>
      <c r="B2007" s="8" t="s">
        <v>11188</v>
      </c>
      <c r="C2007" s="8" t="s">
        <v>11189</v>
      </c>
      <c r="D2007" s="9" t="s">
        <v>581</v>
      </c>
      <c r="E2007" s="9" t="s">
        <v>1909</v>
      </c>
      <c r="F2007" s="9"/>
      <c r="G2007" s="9"/>
      <c r="H2007" s="9" t="s">
        <v>1538</v>
      </c>
      <c r="I2007" s="15" t="b">
        <v>1</v>
      </c>
      <c r="J2007" s="9" t="s">
        <v>19</v>
      </c>
      <c r="K2007" s="9" t="s">
        <v>1614</v>
      </c>
      <c r="L2007" s="9"/>
      <c r="M2007" s="8">
        <f t="shared" si="31"/>
        <v>5</v>
      </c>
    </row>
    <row r="2008" spans="1:13" customFormat="1" x14ac:dyDescent="0.25">
      <c r="B2008" t="s">
        <v>11188</v>
      </c>
      <c r="C2008" t="s">
        <v>11189</v>
      </c>
      <c r="D2008" t="s">
        <v>5347</v>
      </c>
      <c r="E2008" t="s">
        <v>5348</v>
      </c>
      <c r="H2008" s="1" t="s">
        <v>3</v>
      </c>
      <c r="I2008" s="11" t="b">
        <v>1</v>
      </c>
      <c r="J2008" s="1" t="s">
        <v>54</v>
      </c>
      <c r="K2008" s="1" t="s">
        <v>11177</v>
      </c>
      <c r="L2008" s="1"/>
      <c r="M2008">
        <f t="shared" si="31"/>
        <v>7</v>
      </c>
    </row>
    <row r="2009" spans="1:13" customFormat="1" x14ac:dyDescent="0.25">
      <c r="B2009" t="s">
        <v>11188</v>
      </c>
      <c r="C2009" t="s">
        <v>11189</v>
      </c>
      <c r="D2009" t="s">
        <v>5349</v>
      </c>
      <c r="E2009" t="s">
        <v>5350</v>
      </c>
      <c r="H2009" s="1" t="s">
        <v>3</v>
      </c>
      <c r="I2009" s="11" t="b">
        <v>1</v>
      </c>
      <c r="J2009" s="1" t="s">
        <v>54</v>
      </c>
      <c r="K2009" s="1" t="s">
        <v>11177</v>
      </c>
      <c r="L2009" s="1"/>
      <c r="M2009">
        <f t="shared" si="31"/>
        <v>7</v>
      </c>
    </row>
    <row r="2010" spans="1:13" customFormat="1" x14ac:dyDescent="0.25">
      <c r="B2010" t="s">
        <v>11188</v>
      </c>
      <c r="C2010" t="s">
        <v>11189</v>
      </c>
      <c r="D2010" t="s">
        <v>5351</v>
      </c>
      <c r="E2010" t="s">
        <v>5352</v>
      </c>
      <c r="H2010" s="1" t="s">
        <v>3</v>
      </c>
      <c r="I2010" s="11" t="b">
        <v>1</v>
      </c>
      <c r="J2010" s="1" t="s">
        <v>54</v>
      </c>
      <c r="K2010" s="1" t="s">
        <v>11177</v>
      </c>
      <c r="L2010" s="1"/>
      <c r="M2010">
        <f t="shared" si="31"/>
        <v>7</v>
      </c>
    </row>
    <row r="2011" spans="1:13" customFormat="1" x14ac:dyDescent="0.25">
      <c r="B2011" t="s">
        <v>11188</v>
      </c>
      <c r="C2011" t="s">
        <v>11189</v>
      </c>
      <c r="D2011" t="s">
        <v>5353</v>
      </c>
      <c r="E2011" t="s">
        <v>5354</v>
      </c>
      <c r="H2011" s="1" t="s">
        <v>3</v>
      </c>
      <c r="I2011" s="11" t="b">
        <v>1</v>
      </c>
      <c r="J2011" s="1" t="s">
        <v>54</v>
      </c>
      <c r="K2011" s="1" t="s">
        <v>11177</v>
      </c>
      <c r="L2011" s="1"/>
      <c r="M2011">
        <f t="shared" si="31"/>
        <v>7</v>
      </c>
    </row>
    <row r="2012" spans="1:13" x14ac:dyDescent="0.25">
      <c r="A2012" s="8"/>
      <c r="B2012" s="8" t="s">
        <v>11188</v>
      </c>
      <c r="C2012" s="8" t="s">
        <v>11189</v>
      </c>
      <c r="D2012" s="9" t="s">
        <v>582</v>
      </c>
      <c r="E2012" s="9" t="s">
        <v>1910</v>
      </c>
      <c r="F2012" s="9"/>
      <c r="G2012" s="9"/>
      <c r="H2012" s="9" t="s">
        <v>1538</v>
      </c>
      <c r="I2012" s="15" t="b">
        <v>1</v>
      </c>
      <c r="J2012" s="9" t="s">
        <v>19</v>
      </c>
      <c r="K2012" s="9" t="s">
        <v>1614</v>
      </c>
      <c r="L2012" s="9"/>
      <c r="M2012" s="8">
        <f t="shared" si="31"/>
        <v>5</v>
      </c>
    </row>
    <row r="2013" spans="1:13" x14ac:dyDescent="0.25">
      <c r="A2013" s="8"/>
      <c r="B2013" s="8" t="s">
        <v>11188</v>
      </c>
      <c r="C2013" s="8" t="s">
        <v>11189</v>
      </c>
      <c r="D2013" s="9" t="s">
        <v>583</v>
      </c>
      <c r="E2013" s="9" t="s">
        <v>1911</v>
      </c>
      <c r="F2013" s="9"/>
      <c r="G2013" s="9"/>
      <c r="H2013" s="9" t="s">
        <v>1538</v>
      </c>
      <c r="I2013" s="15" t="b">
        <v>1</v>
      </c>
      <c r="J2013" s="9" t="s">
        <v>19</v>
      </c>
      <c r="K2013" s="9" t="s">
        <v>1614</v>
      </c>
      <c r="L2013" s="9"/>
      <c r="M2013" s="8">
        <f t="shared" si="31"/>
        <v>5</v>
      </c>
    </row>
    <row r="2014" spans="1:13" customFormat="1" x14ac:dyDescent="0.25">
      <c r="B2014" t="s">
        <v>11188</v>
      </c>
      <c r="C2014" t="s">
        <v>11189</v>
      </c>
      <c r="D2014" t="s">
        <v>5355</v>
      </c>
      <c r="E2014" t="s">
        <v>5356</v>
      </c>
      <c r="H2014" s="1" t="s">
        <v>3</v>
      </c>
      <c r="I2014" s="11" t="b">
        <v>1</v>
      </c>
      <c r="J2014" s="1" t="s">
        <v>54</v>
      </c>
      <c r="K2014" s="1" t="s">
        <v>11177</v>
      </c>
      <c r="L2014" s="1"/>
      <c r="M2014">
        <f t="shared" si="31"/>
        <v>7</v>
      </c>
    </row>
    <row r="2015" spans="1:13" customFormat="1" x14ac:dyDescent="0.25">
      <c r="B2015" t="s">
        <v>11188</v>
      </c>
      <c r="C2015" t="s">
        <v>11189</v>
      </c>
      <c r="D2015" t="s">
        <v>5357</v>
      </c>
      <c r="E2015" t="s">
        <v>5358</v>
      </c>
      <c r="H2015" s="1" t="s">
        <v>3</v>
      </c>
      <c r="I2015" s="11" t="b">
        <v>1</v>
      </c>
      <c r="J2015" s="1" t="s">
        <v>54</v>
      </c>
      <c r="K2015" s="1" t="s">
        <v>11177</v>
      </c>
      <c r="L2015" s="1"/>
      <c r="M2015">
        <f t="shared" si="31"/>
        <v>7</v>
      </c>
    </row>
    <row r="2016" spans="1:13" customFormat="1" x14ac:dyDescent="0.25">
      <c r="B2016" t="s">
        <v>11188</v>
      </c>
      <c r="C2016" t="s">
        <v>11189</v>
      </c>
      <c r="D2016" t="s">
        <v>5359</v>
      </c>
      <c r="E2016" t="s">
        <v>5360</v>
      </c>
      <c r="H2016" s="1" t="s">
        <v>3</v>
      </c>
      <c r="I2016" s="11" t="b">
        <v>1</v>
      </c>
      <c r="J2016" s="1" t="s">
        <v>54</v>
      </c>
      <c r="K2016" s="1" t="s">
        <v>11177</v>
      </c>
      <c r="L2016" s="1"/>
      <c r="M2016">
        <f t="shared" si="31"/>
        <v>7</v>
      </c>
    </row>
    <row r="2017" spans="1:13" x14ac:dyDescent="0.25">
      <c r="A2017" s="8"/>
      <c r="B2017" s="8" t="s">
        <v>11188</v>
      </c>
      <c r="C2017" s="8" t="s">
        <v>11189</v>
      </c>
      <c r="D2017" s="9" t="s">
        <v>584</v>
      </c>
      <c r="E2017" s="9" t="s">
        <v>1908</v>
      </c>
      <c r="F2017" s="9"/>
      <c r="G2017" s="9"/>
      <c r="H2017" s="9" t="s">
        <v>1538</v>
      </c>
      <c r="I2017" s="15" t="b">
        <v>1</v>
      </c>
      <c r="J2017" s="9" t="s">
        <v>19</v>
      </c>
      <c r="K2017" s="9" t="s">
        <v>1614</v>
      </c>
      <c r="L2017" s="9"/>
      <c r="M2017" s="8">
        <f t="shared" si="31"/>
        <v>5</v>
      </c>
    </row>
    <row r="2018" spans="1:13" customFormat="1" x14ac:dyDescent="0.25">
      <c r="B2018" t="s">
        <v>11188</v>
      </c>
      <c r="C2018" t="s">
        <v>11189</v>
      </c>
      <c r="D2018" t="s">
        <v>5361</v>
      </c>
      <c r="E2018" t="s">
        <v>5362</v>
      </c>
      <c r="H2018" s="1" t="s">
        <v>3</v>
      </c>
      <c r="I2018" s="11" t="b">
        <v>1</v>
      </c>
      <c r="J2018" s="1" t="s">
        <v>54</v>
      </c>
      <c r="K2018" s="1" t="s">
        <v>11177</v>
      </c>
      <c r="L2018" s="1"/>
      <c r="M2018">
        <f t="shared" si="31"/>
        <v>7</v>
      </c>
    </row>
    <row r="2019" spans="1:13" customFormat="1" x14ac:dyDescent="0.25">
      <c r="B2019" t="s">
        <v>11188</v>
      </c>
      <c r="C2019" t="s">
        <v>11189</v>
      </c>
      <c r="D2019" t="s">
        <v>5363</v>
      </c>
      <c r="E2019" t="s">
        <v>5364</v>
      </c>
      <c r="H2019" s="1" t="s">
        <v>3</v>
      </c>
      <c r="I2019" s="11" t="b">
        <v>1</v>
      </c>
      <c r="J2019" s="1" t="s">
        <v>54</v>
      </c>
      <c r="K2019" s="1" t="s">
        <v>11177</v>
      </c>
      <c r="L2019" s="1"/>
      <c r="M2019">
        <f t="shared" si="31"/>
        <v>7</v>
      </c>
    </row>
    <row r="2020" spans="1:13" customFormat="1" x14ac:dyDescent="0.25">
      <c r="B2020" t="s">
        <v>11188</v>
      </c>
      <c r="C2020" t="s">
        <v>11189</v>
      </c>
      <c r="D2020" t="s">
        <v>5365</v>
      </c>
      <c r="E2020" t="s">
        <v>5366</v>
      </c>
      <c r="H2020" s="1" t="s">
        <v>3</v>
      </c>
      <c r="I2020" s="11" t="b">
        <v>1</v>
      </c>
      <c r="J2020" s="1" t="s">
        <v>54</v>
      </c>
      <c r="K2020" s="1" t="s">
        <v>11177</v>
      </c>
      <c r="L2020" s="1"/>
      <c r="M2020">
        <f t="shared" si="31"/>
        <v>7</v>
      </c>
    </row>
    <row r="2021" spans="1:13" customFormat="1" x14ac:dyDescent="0.25">
      <c r="B2021" t="s">
        <v>11188</v>
      </c>
      <c r="C2021" t="s">
        <v>11189</v>
      </c>
      <c r="D2021" t="s">
        <v>5367</v>
      </c>
      <c r="E2021" t="s">
        <v>5368</v>
      </c>
      <c r="H2021" s="1" t="s">
        <v>3</v>
      </c>
      <c r="I2021" s="11" t="b">
        <v>1</v>
      </c>
      <c r="J2021" s="1" t="s">
        <v>54</v>
      </c>
      <c r="K2021" s="1" t="s">
        <v>11177</v>
      </c>
      <c r="L2021" s="1"/>
      <c r="M2021">
        <f t="shared" si="31"/>
        <v>7</v>
      </c>
    </row>
    <row r="2022" spans="1:13" customFormat="1" x14ac:dyDescent="0.25">
      <c r="B2022" t="s">
        <v>11188</v>
      </c>
      <c r="C2022" t="s">
        <v>11189</v>
      </c>
      <c r="D2022" t="s">
        <v>5369</v>
      </c>
      <c r="E2022" t="s">
        <v>5370</v>
      </c>
      <c r="H2022" s="1" t="s">
        <v>3</v>
      </c>
      <c r="I2022" s="11" t="b">
        <v>1</v>
      </c>
      <c r="J2022" s="1" t="s">
        <v>54</v>
      </c>
      <c r="K2022" s="1" t="s">
        <v>11177</v>
      </c>
      <c r="L2022" s="1"/>
      <c r="M2022">
        <f t="shared" si="31"/>
        <v>7</v>
      </c>
    </row>
    <row r="2023" spans="1:13" x14ac:dyDescent="0.25">
      <c r="A2023" s="8"/>
      <c r="B2023" s="8" t="s">
        <v>11188</v>
      </c>
      <c r="C2023" s="8" t="s">
        <v>11189</v>
      </c>
      <c r="D2023" s="9" t="s">
        <v>585</v>
      </c>
      <c r="E2023" s="9" t="s">
        <v>1912</v>
      </c>
      <c r="F2023" s="9"/>
      <c r="G2023" s="9"/>
      <c r="H2023" s="9" t="s">
        <v>1538</v>
      </c>
      <c r="I2023" s="15" t="b">
        <v>1</v>
      </c>
      <c r="J2023" s="9" t="s">
        <v>19</v>
      </c>
      <c r="K2023" s="9" t="s">
        <v>1614</v>
      </c>
      <c r="L2023" s="9"/>
      <c r="M2023" s="8">
        <f t="shared" si="31"/>
        <v>5</v>
      </c>
    </row>
    <row r="2024" spans="1:13" customFormat="1" x14ac:dyDescent="0.25">
      <c r="B2024" t="s">
        <v>11188</v>
      </c>
      <c r="C2024" t="s">
        <v>11189</v>
      </c>
      <c r="D2024" t="s">
        <v>5371</v>
      </c>
      <c r="E2024" t="s">
        <v>5372</v>
      </c>
      <c r="H2024" s="1" t="s">
        <v>3</v>
      </c>
      <c r="I2024" s="11" t="b">
        <v>1</v>
      </c>
      <c r="J2024" s="1" t="s">
        <v>54</v>
      </c>
      <c r="K2024" s="1" t="s">
        <v>11177</v>
      </c>
      <c r="L2024" s="1"/>
      <c r="M2024">
        <f t="shared" si="31"/>
        <v>7</v>
      </c>
    </row>
    <row r="2025" spans="1:13" customFormat="1" x14ac:dyDescent="0.25">
      <c r="B2025" t="s">
        <v>11188</v>
      </c>
      <c r="C2025" t="s">
        <v>11189</v>
      </c>
      <c r="D2025" t="s">
        <v>5373</v>
      </c>
      <c r="E2025" t="s">
        <v>5374</v>
      </c>
      <c r="H2025" s="1" t="s">
        <v>3</v>
      </c>
      <c r="I2025" s="11" t="b">
        <v>1</v>
      </c>
      <c r="J2025" s="1" t="s">
        <v>54</v>
      </c>
      <c r="K2025" s="1" t="s">
        <v>11177</v>
      </c>
      <c r="L2025" s="1"/>
      <c r="M2025">
        <f t="shared" si="31"/>
        <v>7</v>
      </c>
    </row>
    <row r="2026" spans="1:13" customFormat="1" x14ac:dyDescent="0.25">
      <c r="B2026" t="s">
        <v>11188</v>
      </c>
      <c r="C2026" t="s">
        <v>11189</v>
      </c>
      <c r="D2026" t="s">
        <v>5375</v>
      </c>
      <c r="E2026" t="s">
        <v>5376</v>
      </c>
      <c r="H2026" s="1" t="s">
        <v>3</v>
      </c>
      <c r="I2026" s="11" t="b">
        <v>1</v>
      </c>
      <c r="J2026" s="1" t="s">
        <v>54</v>
      </c>
      <c r="K2026" s="1" t="s">
        <v>11177</v>
      </c>
      <c r="L2026" s="1"/>
      <c r="M2026">
        <f t="shared" si="31"/>
        <v>7</v>
      </c>
    </row>
    <row r="2027" spans="1:13" customFormat="1" x14ac:dyDescent="0.25">
      <c r="B2027" t="s">
        <v>11188</v>
      </c>
      <c r="C2027" t="s">
        <v>11189</v>
      </c>
      <c r="D2027" t="s">
        <v>5377</v>
      </c>
      <c r="E2027" t="s">
        <v>5378</v>
      </c>
      <c r="H2027" s="1" t="s">
        <v>3</v>
      </c>
      <c r="I2027" s="11" t="b">
        <v>1</v>
      </c>
      <c r="J2027" s="1" t="s">
        <v>54</v>
      </c>
      <c r="K2027" s="1" t="s">
        <v>11177</v>
      </c>
      <c r="L2027" s="1"/>
      <c r="M2027">
        <f t="shared" si="31"/>
        <v>7</v>
      </c>
    </row>
    <row r="2028" spans="1:13" customFormat="1" x14ac:dyDescent="0.25">
      <c r="B2028" t="s">
        <v>11188</v>
      </c>
      <c r="C2028" t="s">
        <v>11189</v>
      </c>
      <c r="D2028" t="s">
        <v>5379</v>
      </c>
      <c r="E2028" t="s">
        <v>5380</v>
      </c>
      <c r="H2028" s="1" t="s">
        <v>3</v>
      </c>
      <c r="I2028" s="11" t="b">
        <v>1</v>
      </c>
      <c r="J2028" s="1" t="s">
        <v>54</v>
      </c>
      <c r="K2028" s="1" t="s">
        <v>11177</v>
      </c>
      <c r="L2028" s="1"/>
      <c r="M2028">
        <f t="shared" si="31"/>
        <v>7</v>
      </c>
    </row>
    <row r="2029" spans="1:13" customFormat="1" x14ac:dyDescent="0.25">
      <c r="B2029" t="s">
        <v>11188</v>
      </c>
      <c r="C2029" t="s">
        <v>11189</v>
      </c>
      <c r="D2029" t="s">
        <v>5381</v>
      </c>
      <c r="E2029" t="s">
        <v>5382</v>
      </c>
      <c r="H2029" s="1" t="s">
        <v>3</v>
      </c>
      <c r="I2029" s="11" t="b">
        <v>1</v>
      </c>
      <c r="J2029" s="1" t="s">
        <v>54</v>
      </c>
      <c r="K2029" s="1" t="s">
        <v>11177</v>
      </c>
      <c r="L2029" s="1"/>
      <c r="M2029">
        <f t="shared" si="31"/>
        <v>7</v>
      </c>
    </row>
    <row r="2030" spans="1:13" x14ac:dyDescent="0.25">
      <c r="A2030" s="8"/>
      <c r="B2030" s="8" t="s">
        <v>11188</v>
      </c>
      <c r="C2030" s="8" t="s">
        <v>11189</v>
      </c>
      <c r="D2030" s="9" t="s">
        <v>586</v>
      </c>
      <c r="E2030" s="9" t="s">
        <v>1910</v>
      </c>
      <c r="F2030" s="9"/>
      <c r="G2030" s="9"/>
      <c r="H2030" s="9" t="s">
        <v>1538</v>
      </c>
      <c r="I2030" s="15" t="b">
        <v>1</v>
      </c>
      <c r="J2030" s="9" t="s">
        <v>19</v>
      </c>
      <c r="K2030" s="9" t="s">
        <v>1614</v>
      </c>
      <c r="L2030" s="9"/>
      <c r="M2030" s="8">
        <f t="shared" si="31"/>
        <v>5</v>
      </c>
    </row>
    <row r="2031" spans="1:13" customFormat="1" x14ac:dyDescent="0.25">
      <c r="B2031" t="s">
        <v>11188</v>
      </c>
      <c r="C2031" t="s">
        <v>11189</v>
      </c>
      <c r="D2031" t="s">
        <v>5383</v>
      </c>
      <c r="E2031" t="s">
        <v>5384</v>
      </c>
      <c r="H2031" s="1" t="s">
        <v>3</v>
      </c>
      <c r="I2031" s="11" t="b">
        <v>1</v>
      </c>
      <c r="J2031" s="1" t="s">
        <v>54</v>
      </c>
      <c r="K2031" s="1" t="s">
        <v>11177</v>
      </c>
      <c r="L2031" s="1"/>
      <c r="M2031">
        <f t="shared" si="31"/>
        <v>7</v>
      </c>
    </row>
    <row r="2032" spans="1:13" x14ac:dyDescent="0.25">
      <c r="A2032" s="8"/>
      <c r="B2032" s="8" t="s">
        <v>11188</v>
      </c>
      <c r="C2032" s="8" t="s">
        <v>11189</v>
      </c>
      <c r="D2032" s="9" t="s">
        <v>587</v>
      </c>
      <c r="E2032" s="9" t="s">
        <v>588</v>
      </c>
      <c r="F2032" s="9"/>
      <c r="G2032" s="9"/>
      <c r="H2032" s="9" t="s">
        <v>1538</v>
      </c>
      <c r="I2032" s="15" t="b">
        <v>1</v>
      </c>
      <c r="J2032" s="9" t="s">
        <v>19</v>
      </c>
      <c r="K2032" s="9" t="s">
        <v>1614</v>
      </c>
      <c r="L2032" s="9"/>
      <c r="M2032" s="8">
        <f t="shared" si="31"/>
        <v>5</v>
      </c>
    </row>
    <row r="2033" spans="1:13" customFormat="1" x14ac:dyDescent="0.25">
      <c r="B2033" t="s">
        <v>11188</v>
      </c>
      <c r="C2033" t="s">
        <v>11189</v>
      </c>
      <c r="D2033" t="s">
        <v>5385</v>
      </c>
      <c r="E2033" t="s">
        <v>2352</v>
      </c>
      <c r="H2033" s="1" t="s">
        <v>3</v>
      </c>
      <c r="I2033" s="11" t="b">
        <v>1</v>
      </c>
      <c r="J2033" s="1" t="s">
        <v>54</v>
      </c>
      <c r="K2033" s="1" t="s">
        <v>11177</v>
      </c>
      <c r="L2033" s="1"/>
      <c r="M2033">
        <f t="shared" si="31"/>
        <v>7</v>
      </c>
    </row>
    <row r="2034" spans="1:13" customFormat="1" x14ac:dyDescent="0.25">
      <c r="B2034" t="s">
        <v>11188</v>
      </c>
      <c r="C2034" t="s">
        <v>11189</v>
      </c>
      <c r="D2034" t="s">
        <v>5386</v>
      </c>
      <c r="E2034" t="s">
        <v>2929</v>
      </c>
      <c r="H2034" s="1" t="s">
        <v>3</v>
      </c>
      <c r="I2034" s="11" t="b">
        <v>1</v>
      </c>
      <c r="J2034" s="1" t="s">
        <v>54</v>
      </c>
      <c r="K2034" s="1" t="s">
        <v>11177</v>
      </c>
      <c r="L2034" s="1"/>
      <c r="M2034">
        <f t="shared" si="31"/>
        <v>7</v>
      </c>
    </row>
    <row r="2035" spans="1:13" x14ac:dyDescent="0.25">
      <c r="A2035" s="8"/>
      <c r="B2035" s="8" t="s">
        <v>11188</v>
      </c>
      <c r="C2035" s="8" t="s">
        <v>11189</v>
      </c>
      <c r="D2035" s="9" t="s">
        <v>589</v>
      </c>
      <c r="E2035" s="9" t="s">
        <v>1913</v>
      </c>
      <c r="F2035" s="9"/>
      <c r="G2035" s="9"/>
      <c r="H2035" s="9" t="s">
        <v>1538</v>
      </c>
      <c r="I2035" s="15" t="b">
        <v>1</v>
      </c>
      <c r="J2035" s="9" t="s">
        <v>19</v>
      </c>
      <c r="K2035" s="9" t="s">
        <v>1614</v>
      </c>
      <c r="L2035" s="9"/>
      <c r="M2035" s="8">
        <f t="shared" si="31"/>
        <v>5</v>
      </c>
    </row>
    <row r="2036" spans="1:13" customFormat="1" x14ac:dyDescent="0.25">
      <c r="B2036" t="s">
        <v>11188</v>
      </c>
      <c r="C2036" t="s">
        <v>11189</v>
      </c>
      <c r="D2036" t="s">
        <v>5387</v>
      </c>
      <c r="E2036" t="s">
        <v>5277</v>
      </c>
      <c r="H2036" s="1" t="s">
        <v>3</v>
      </c>
      <c r="I2036" s="11" t="b">
        <v>1</v>
      </c>
      <c r="J2036" s="1" t="s">
        <v>54</v>
      </c>
      <c r="K2036" s="1" t="s">
        <v>11177</v>
      </c>
      <c r="L2036" s="1"/>
      <c r="M2036">
        <f t="shared" si="31"/>
        <v>7</v>
      </c>
    </row>
    <row r="2037" spans="1:13" customFormat="1" x14ac:dyDescent="0.25">
      <c r="B2037" t="s">
        <v>11188</v>
      </c>
      <c r="C2037" t="s">
        <v>11189</v>
      </c>
      <c r="D2037" t="s">
        <v>5388</v>
      </c>
      <c r="E2037" t="s">
        <v>2349</v>
      </c>
      <c r="H2037" s="1" t="s">
        <v>3</v>
      </c>
      <c r="I2037" s="11" t="b">
        <v>1</v>
      </c>
      <c r="J2037" s="1" t="s">
        <v>54</v>
      </c>
      <c r="K2037" s="1" t="s">
        <v>11177</v>
      </c>
      <c r="L2037" s="1"/>
      <c r="M2037">
        <f t="shared" si="31"/>
        <v>7</v>
      </c>
    </row>
    <row r="2038" spans="1:13" customFormat="1" x14ac:dyDescent="0.25">
      <c r="B2038" t="s">
        <v>11188</v>
      </c>
      <c r="C2038" t="s">
        <v>11189</v>
      </c>
      <c r="D2038" t="s">
        <v>5389</v>
      </c>
      <c r="E2038" t="s">
        <v>5284</v>
      </c>
      <c r="H2038" s="1" t="s">
        <v>3</v>
      </c>
      <c r="I2038" s="11" t="b">
        <v>1</v>
      </c>
      <c r="J2038" s="1" t="s">
        <v>54</v>
      </c>
      <c r="K2038" s="1" t="s">
        <v>11177</v>
      </c>
      <c r="L2038" s="1"/>
      <c r="M2038">
        <f t="shared" si="31"/>
        <v>7</v>
      </c>
    </row>
    <row r="2039" spans="1:13" customFormat="1" x14ac:dyDescent="0.25">
      <c r="B2039" t="s">
        <v>11188</v>
      </c>
      <c r="C2039" t="s">
        <v>11189</v>
      </c>
      <c r="D2039" t="s">
        <v>5390</v>
      </c>
      <c r="E2039" t="s">
        <v>4427</v>
      </c>
      <c r="H2039" s="1" t="s">
        <v>3</v>
      </c>
      <c r="I2039" s="11" t="b">
        <v>1</v>
      </c>
      <c r="J2039" s="1" t="s">
        <v>54</v>
      </c>
      <c r="K2039" s="1" t="s">
        <v>11177</v>
      </c>
      <c r="L2039" s="1"/>
      <c r="M2039">
        <f t="shared" si="31"/>
        <v>7</v>
      </c>
    </row>
    <row r="2040" spans="1:13" customFormat="1" x14ac:dyDescent="0.25">
      <c r="B2040" t="s">
        <v>11188</v>
      </c>
      <c r="C2040" t="s">
        <v>11189</v>
      </c>
      <c r="D2040" t="s">
        <v>5391</v>
      </c>
      <c r="E2040" t="s">
        <v>2253</v>
      </c>
      <c r="H2040" s="1" t="s">
        <v>3</v>
      </c>
      <c r="I2040" s="11" t="b">
        <v>1</v>
      </c>
      <c r="J2040" s="1" t="s">
        <v>54</v>
      </c>
      <c r="K2040" s="1" t="s">
        <v>11177</v>
      </c>
      <c r="L2040" s="1"/>
      <c r="M2040">
        <f t="shared" si="31"/>
        <v>7</v>
      </c>
    </row>
    <row r="2041" spans="1:13" customFormat="1" x14ac:dyDescent="0.25">
      <c r="B2041" t="s">
        <v>11188</v>
      </c>
      <c r="C2041" t="s">
        <v>11189</v>
      </c>
      <c r="D2041" t="s">
        <v>5392</v>
      </c>
      <c r="E2041" t="s">
        <v>5296</v>
      </c>
      <c r="H2041" s="1" t="s">
        <v>3</v>
      </c>
      <c r="I2041" s="11" t="b">
        <v>1</v>
      </c>
      <c r="J2041" s="1" t="s">
        <v>54</v>
      </c>
      <c r="K2041" s="1" t="s">
        <v>11177</v>
      </c>
      <c r="L2041" s="1"/>
      <c r="M2041">
        <f t="shared" si="31"/>
        <v>7</v>
      </c>
    </row>
    <row r="2042" spans="1:13" x14ac:dyDescent="0.25">
      <c r="A2042" s="8"/>
      <c r="B2042" s="8" t="s">
        <v>11188</v>
      </c>
      <c r="C2042" s="8" t="s">
        <v>11189</v>
      </c>
      <c r="D2042" s="9" t="s">
        <v>590</v>
      </c>
      <c r="E2042" s="9" t="s">
        <v>591</v>
      </c>
      <c r="F2042" s="9"/>
      <c r="G2042" s="9"/>
      <c r="H2042" s="9" t="s">
        <v>1538</v>
      </c>
      <c r="I2042" s="15" t="b">
        <v>1</v>
      </c>
      <c r="J2042" s="9" t="s">
        <v>19</v>
      </c>
      <c r="K2042" s="9" t="s">
        <v>1614</v>
      </c>
      <c r="L2042" s="9"/>
      <c r="M2042" s="8">
        <f t="shared" si="31"/>
        <v>5</v>
      </c>
    </row>
    <row r="2043" spans="1:13" customFormat="1" x14ac:dyDescent="0.25">
      <c r="B2043" t="s">
        <v>11188</v>
      </c>
      <c r="C2043" t="s">
        <v>11189</v>
      </c>
      <c r="D2043" t="s">
        <v>5393</v>
      </c>
      <c r="E2043" t="s">
        <v>2934</v>
      </c>
      <c r="H2043" s="1" t="s">
        <v>3</v>
      </c>
      <c r="I2043" s="11" t="b">
        <v>1</v>
      </c>
      <c r="J2043" s="1" t="s">
        <v>54</v>
      </c>
      <c r="K2043" s="1" t="s">
        <v>11177</v>
      </c>
      <c r="L2043" s="1"/>
      <c r="M2043">
        <f t="shared" si="31"/>
        <v>7</v>
      </c>
    </row>
    <row r="2044" spans="1:13" customFormat="1" x14ac:dyDescent="0.25">
      <c r="B2044" t="s">
        <v>11188</v>
      </c>
      <c r="C2044" t="s">
        <v>11189</v>
      </c>
      <c r="D2044" t="s">
        <v>5394</v>
      </c>
      <c r="E2044" t="s">
        <v>5301</v>
      </c>
      <c r="H2044" s="1" t="s">
        <v>3</v>
      </c>
      <c r="I2044" s="11" t="b">
        <v>1</v>
      </c>
      <c r="J2044" s="1" t="s">
        <v>54</v>
      </c>
      <c r="K2044" s="1" t="s">
        <v>11177</v>
      </c>
      <c r="L2044" s="1"/>
      <c r="M2044">
        <f t="shared" si="31"/>
        <v>7</v>
      </c>
    </row>
    <row r="2045" spans="1:13" customFormat="1" x14ac:dyDescent="0.25">
      <c r="B2045" t="s">
        <v>11188</v>
      </c>
      <c r="C2045" t="s">
        <v>11189</v>
      </c>
      <c r="D2045" t="s">
        <v>5395</v>
      </c>
      <c r="E2045" t="s">
        <v>5317</v>
      </c>
      <c r="H2045" s="1" t="s">
        <v>3</v>
      </c>
      <c r="I2045" s="11" t="b">
        <v>1</v>
      </c>
      <c r="J2045" s="1" t="s">
        <v>54</v>
      </c>
      <c r="K2045" s="1" t="s">
        <v>11177</v>
      </c>
      <c r="L2045" s="1"/>
      <c r="M2045">
        <f t="shared" si="31"/>
        <v>7</v>
      </c>
    </row>
    <row r="2046" spans="1:13" customFormat="1" x14ac:dyDescent="0.25">
      <c r="B2046" t="s">
        <v>11188</v>
      </c>
      <c r="C2046" t="s">
        <v>11189</v>
      </c>
      <c r="D2046" t="s">
        <v>5396</v>
      </c>
      <c r="E2046" t="s">
        <v>5305</v>
      </c>
      <c r="H2046" s="1" t="s">
        <v>3</v>
      </c>
      <c r="I2046" s="11" t="b">
        <v>1</v>
      </c>
      <c r="J2046" s="1" t="s">
        <v>54</v>
      </c>
      <c r="K2046" s="1" t="s">
        <v>11177</v>
      </c>
      <c r="L2046" s="1"/>
      <c r="M2046">
        <f t="shared" si="31"/>
        <v>7</v>
      </c>
    </row>
    <row r="2047" spans="1:13" customFormat="1" x14ac:dyDescent="0.25">
      <c r="B2047" t="s">
        <v>11188</v>
      </c>
      <c r="C2047" t="s">
        <v>11189</v>
      </c>
      <c r="D2047" t="s">
        <v>5397</v>
      </c>
      <c r="E2047" t="s">
        <v>4429</v>
      </c>
      <c r="H2047" s="1" t="s">
        <v>3</v>
      </c>
      <c r="I2047" s="11" t="b">
        <v>1</v>
      </c>
      <c r="J2047" s="1" t="s">
        <v>54</v>
      </c>
      <c r="K2047" s="1" t="s">
        <v>11177</v>
      </c>
      <c r="L2047" s="1"/>
      <c r="M2047">
        <f t="shared" si="31"/>
        <v>7</v>
      </c>
    </row>
    <row r="2048" spans="1:13" x14ac:dyDescent="0.25">
      <c r="A2048" s="8"/>
      <c r="B2048" s="8" t="s">
        <v>11188</v>
      </c>
      <c r="C2048" s="8" t="s">
        <v>11189</v>
      </c>
      <c r="D2048" s="9" t="s">
        <v>592</v>
      </c>
      <c r="E2048" s="9" t="s">
        <v>593</v>
      </c>
      <c r="F2048" s="9"/>
      <c r="G2048" s="9"/>
      <c r="H2048" s="9" t="s">
        <v>1538</v>
      </c>
      <c r="I2048" s="15" t="b">
        <v>1</v>
      </c>
      <c r="J2048" s="9" t="s">
        <v>19</v>
      </c>
      <c r="K2048" s="9" t="s">
        <v>1614</v>
      </c>
      <c r="L2048" s="9"/>
      <c r="M2048" s="8">
        <f t="shared" si="31"/>
        <v>5</v>
      </c>
    </row>
    <row r="2049" spans="1:13" x14ac:dyDescent="0.25">
      <c r="A2049" s="8"/>
      <c r="B2049" s="8" t="s">
        <v>11188</v>
      </c>
      <c r="C2049" s="8" t="s">
        <v>11189</v>
      </c>
      <c r="D2049" s="9" t="s">
        <v>594</v>
      </c>
      <c r="E2049" s="9" t="s">
        <v>595</v>
      </c>
      <c r="F2049" s="9"/>
      <c r="G2049" s="9"/>
      <c r="H2049" s="9" t="s">
        <v>1538</v>
      </c>
      <c r="I2049" s="15" t="b">
        <v>1</v>
      </c>
      <c r="J2049" s="9" t="s">
        <v>19</v>
      </c>
      <c r="K2049" s="9" t="s">
        <v>1614</v>
      </c>
      <c r="L2049" s="9"/>
      <c r="M2049" s="8">
        <f t="shared" si="31"/>
        <v>5</v>
      </c>
    </row>
    <row r="2050" spans="1:13" customFormat="1" x14ac:dyDescent="0.25">
      <c r="B2050" t="s">
        <v>11188</v>
      </c>
      <c r="C2050" t="s">
        <v>11189</v>
      </c>
      <c r="D2050" t="s">
        <v>5398</v>
      </c>
      <c r="E2050" t="s">
        <v>3745</v>
      </c>
      <c r="H2050" s="1" t="s">
        <v>3</v>
      </c>
      <c r="I2050" s="11" t="b">
        <v>1</v>
      </c>
      <c r="J2050" s="1" t="s">
        <v>54</v>
      </c>
      <c r="K2050" s="1" t="s">
        <v>11177</v>
      </c>
      <c r="L2050" s="1"/>
      <c r="M2050">
        <f t="shared" si="31"/>
        <v>7</v>
      </c>
    </row>
    <row r="2051" spans="1:13" customFormat="1" x14ac:dyDescent="0.25">
      <c r="B2051" t="s">
        <v>11188</v>
      </c>
      <c r="C2051" t="s">
        <v>11189</v>
      </c>
      <c r="D2051" t="s">
        <v>5399</v>
      </c>
      <c r="E2051" t="s">
        <v>5400</v>
      </c>
      <c r="H2051" s="1" t="s">
        <v>3</v>
      </c>
      <c r="I2051" s="11" t="b">
        <v>1</v>
      </c>
      <c r="J2051" s="1" t="s">
        <v>54</v>
      </c>
      <c r="K2051" s="1" t="s">
        <v>11177</v>
      </c>
      <c r="L2051" s="1"/>
      <c r="M2051">
        <f t="shared" si="31"/>
        <v>7</v>
      </c>
    </row>
    <row r="2052" spans="1:13" customFormat="1" x14ac:dyDescent="0.25">
      <c r="B2052" t="s">
        <v>11188</v>
      </c>
      <c r="C2052" t="s">
        <v>11189</v>
      </c>
      <c r="D2052" t="s">
        <v>5401</v>
      </c>
      <c r="E2052" t="s">
        <v>5402</v>
      </c>
      <c r="H2052" s="1" t="s">
        <v>3</v>
      </c>
      <c r="I2052" s="11" t="b">
        <v>1</v>
      </c>
      <c r="J2052" s="1" t="s">
        <v>54</v>
      </c>
      <c r="K2052" s="1" t="s">
        <v>11177</v>
      </c>
      <c r="L2052" s="1"/>
      <c r="M2052">
        <f t="shared" ref="M2052:M2115" si="32">LEN(D2052)</f>
        <v>7</v>
      </c>
    </row>
    <row r="2053" spans="1:13" x14ac:dyDescent="0.25">
      <c r="A2053" s="8"/>
      <c r="B2053" s="8" t="s">
        <v>11188</v>
      </c>
      <c r="C2053" s="8" t="s">
        <v>11189</v>
      </c>
      <c r="D2053" s="9" t="s">
        <v>596</v>
      </c>
      <c r="E2053" s="9" t="s">
        <v>597</v>
      </c>
      <c r="F2053" s="9"/>
      <c r="G2053" s="9"/>
      <c r="H2053" s="9" t="s">
        <v>1538</v>
      </c>
      <c r="I2053" s="15" t="b">
        <v>1</v>
      </c>
      <c r="J2053" s="9" t="s">
        <v>19</v>
      </c>
      <c r="K2053" s="9" t="s">
        <v>1614</v>
      </c>
      <c r="L2053" s="9"/>
      <c r="M2053" s="8">
        <f t="shared" si="32"/>
        <v>5</v>
      </c>
    </row>
    <row r="2054" spans="1:13" x14ac:dyDescent="0.25">
      <c r="A2054" s="8"/>
      <c r="B2054" s="8" t="s">
        <v>11188</v>
      </c>
      <c r="C2054" s="8" t="s">
        <v>11189</v>
      </c>
      <c r="D2054" s="9" t="s">
        <v>598</v>
      </c>
      <c r="E2054" s="9" t="s">
        <v>599</v>
      </c>
      <c r="F2054" s="9"/>
      <c r="G2054" s="9"/>
      <c r="H2054" s="9" t="s">
        <v>1538</v>
      </c>
      <c r="I2054" s="15" t="b">
        <v>1</v>
      </c>
      <c r="J2054" s="9" t="s">
        <v>19</v>
      </c>
      <c r="K2054" s="9" t="s">
        <v>1614</v>
      </c>
      <c r="L2054" s="9"/>
      <c r="M2054" s="8">
        <f t="shared" si="32"/>
        <v>5</v>
      </c>
    </row>
    <row r="2055" spans="1:13" customFormat="1" x14ac:dyDescent="0.25">
      <c r="B2055" t="s">
        <v>11188</v>
      </c>
      <c r="C2055" t="s">
        <v>11189</v>
      </c>
      <c r="D2055" t="s">
        <v>5403</v>
      </c>
      <c r="E2055" t="s">
        <v>5404</v>
      </c>
      <c r="H2055" s="1" t="s">
        <v>3</v>
      </c>
      <c r="I2055" s="11" t="b">
        <v>1</v>
      </c>
      <c r="J2055" s="1" t="s">
        <v>54</v>
      </c>
      <c r="K2055" s="1" t="s">
        <v>11177</v>
      </c>
      <c r="L2055" s="1"/>
      <c r="M2055">
        <f t="shared" si="32"/>
        <v>7</v>
      </c>
    </row>
    <row r="2056" spans="1:13" customFormat="1" x14ac:dyDescent="0.25">
      <c r="B2056" t="s">
        <v>11188</v>
      </c>
      <c r="C2056" t="s">
        <v>11189</v>
      </c>
      <c r="D2056" t="s">
        <v>5405</v>
      </c>
      <c r="E2056" t="s">
        <v>2316</v>
      </c>
      <c r="H2056" s="1" t="s">
        <v>3</v>
      </c>
      <c r="I2056" s="11" t="b">
        <v>1</v>
      </c>
      <c r="J2056" s="1" t="s">
        <v>54</v>
      </c>
      <c r="K2056" s="1" t="s">
        <v>11177</v>
      </c>
      <c r="L2056" s="1"/>
      <c r="M2056">
        <f t="shared" si="32"/>
        <v>7</v>
      </c>
    </row>
    <row r="2057" spans="1:13" customFormat="1" x14ac:dyDescent="0.25">
      <c r="B2057" t="s">
        <v>11188</v>
      </c>
      <c r="C2057" t="s">
        <v>11189</v>
      </c>
      <c r="D2057" t="s">
        <v>5406</v>
      </c>
      <c r="E2057" t="s">
        <v>5407</v>
      </c>
      <c r="H2057" s="1" t="s">
        <v>3</v>
      </c>
      <c r="I2057" s="11" t="b">
        <v>1</v>
      </c>
      <c r="J2057" s="1" t="s">
        <v>54</v>
      </c>
      <c r="K2057" s="1" t="s">
        <v>11177</v>
      </c>
      <c r="L2057" s="1"/>
      <c r="M2057">
        <f t="shared" si="32"/>
        <v>7</v>
      </c>
    </row>
    <row r="2058" spans="1:13" customFormat="1" x14ac:dyDescent="0.25">
      <c r="B2058" t="s">
        <v>11188</v>
      </c>
      <c r="C2058" t="s">
        <v>11189</v>
      </c>
      <c r="D2058" t="s">
        <v>5408</v>
      </c>
      <c r="E2058" t="s">
        <v>5409</v>
      </c>
      <c r="H2058" s="1" t="s">
        <v>3</v>
      </c>
      <c r="I2058" s="11" t="b">
        <v>1</v>
      </c>
      <c r="J2058" s="1" t="s">
        <v>54</v>
      </c>
      <c r="K2058" s="1" t="s">
        <v>11177</v>
      </c>
      <c r="L2058" s="1"/>
      <c r="M2058">
        <f t="shared" si="32"/>
        <v>7</v>
      </c>
    </row>
    <row r="2059" spans="1:13" customFormat="1" x14ac:dyDescent="0.25">
      <c r="B2059" t="s">
        <v>11188</v>
      </c>
      <c r="C2059" t="s">
        <v>11189</v>
      </c>
      <c r="D2059" t="s">
        <v>5410</v>
      </c>
      <c r="E2059" t="s">
        <v>5411</v>
      </c>
      <c r="H2059" s="1" t="s">
        <v>3</v>
      </c>
      <c r="I2059" s="11" t="b">
        <v>1</v>
      </c>
      <c r="J2059" s="1" t="s">
        <v>54</v>
      </c>
      <c r="K2059" s="1" t="s">
        <v>11177</v>
      </c>
      <c r="L2059" s="1"/>
      <c r="M2059">
        <f t="shared" si="32"/>
        <v>7</v>
      </c>
    </row>
    <row r="2060" spans="1:13" customFormat="1" x14ac:dyDescent="0.25">
      <c r="B2060" t="s">
        <v>11188</v>
      </c>
      <c r="C2060" t="s">
        <v>11189</v>
      </c>
      <c r="D2060" t="s">
        <v>5412</v>
      </c>
      <c r="E2060" t="s">
        <v>5413</v>
      </c>
      <c r="H2060" s="1" t="s">
        <v>3</v>
      </c>
      <c r="I2060" s="11" t="b">
        <v>1</v>
      </c>
      <c r="J2060" s="1" t="s">
        <v>54</v>
      </c>
      <c r="K2060" s="1" t="s">
        <v>11177</v>
      </c>
      <c r="L2060" s="1"/>
      <c r="M2060">
        <f t="shared" si="32"/>
        <v>7</v>
      </c>
    </row>
    <row r="2061" spans="1:13" x14ac:dyDescent="0.25">
      <c r="A2061" s="8"/>
      <c r="B2061" s="8" t="s">
        <v>11188</v>
      </c>
      <c r="C2061" s="8" t="s">
        <v>11189</v>
      </c>
      <c r="D2061" s="9" t="s">
        <v>600</v>
      </c>
      <c r="E2061" s="9" t="s">
        <v>601</v>
      </c>
      <c r="F2061" s="9"/>
      <c r="G2061" s="9"/>
      <c r="H2061" s="9" t="s">
        <v>1538</v>
      </c>
      <c r="I2061" s="15" t="b">
        <v>1</v>
      </c>
      <c r="J2061" s="9" t="s">
        <v>19</v>
      </c>
      <c r="K2061" s="9" t="s">
        <v>1614</v>
      </c>
      <c r="L2061" s="9"/>
      <c r="M2061" s="8">
        <f t="shared" si="32"/>
        <v>5</v>
      </c>
    </row>
    <row r="2062" spans="1:13" x14ac:dyDescent="0.25">
      <c r="A2062" s="8"/>
      <c r="B2062" s="8" t="s">
        <v>11188</v>
      </c>
      <c r="C2062" s="8" t="s">
        <v>11189</v>
      </c>
      <c r="D2062" s="9" t="s">
        <v>602</v>
      </c>
      <c r="E2062" s="9" t="s">
        <v>603</v>
      </c>
      <c r="F2062" s="9"/>
      <c r="G2062" s="9"/>
      <c r="H2062" s="9" t="s">
        <v>1538</v>
      </c>
      <c r="I2062" s="15" t="b">
        <v>1</v>
      </c>
      <c r="J2062" s="9" t="s">
        <v>19</v>
      </c>
      <c r="K2062" s="9" t="s">
        <v>1614</v>
      </c>
      <c r="L2062" s="9"/>
      <c r="M2062" s="8">
        <f t="shared" si="32"/>
        <v>5</v>
      </c>
    </row>
    <row r="2063" spans="1:13" customFormat="1" x14ac:dyDescent="0.25">
      <c r="B2063" t="s">
        <v>11188</v>
      </c>
      <c r="C2063" t="s">
        <v>11189</v>
      </c>
      <c r="D2063" t="s">
        <v>5414</v>
      </c>
      <c r="E2063" t="s">
        <v>5415</v>
      </c>
      <c r="H2063" s="1" t="s">
        <v>3</v>
      </c>
      <c r="I2063" s="11" t="b">
        <v>1</v>
      </c>
      <c r="J2063" s="1" t="s">
        <v>54</v>
      </c>
      <c r="K2063" s="1" t="s">
        <v>11177</v>
      </c>
      <c r="L2063" s="1"/>
      <c r="M2063">
        <f t="shared" si="32"/>
        <v>7</v>
      </c>
    </row>
    <row r="2064" spans="1:13" customFormat="1" x14ac:dyDescent="0.25">
      <c r="B2064" t="s">
        <v>11188</v>
      </c>
      <c r="C2064" t="s">
        <v>11189</v>
      </c>
      <c r="D2064" t="s">
        <v>5416</v>
      </c>
      <c r="E2064" t="s">
        <v>5417</v>
      </c>
      <c r="H2064" s="1" t="s">
        <v>3</v>
      </c>
      <c r="I2064" s="11" t="b">
        <v>1</v>
      </c>
      <c r="J2064" s="1" t="s">
        <v>54</v>
      </c>
      <c r="K2064" s="1" t="s">
        <v>11177</v>
      </c>
      <c r="L2064" s="1"/>
      <c r="M2064">
        <f t="shared" si="32"/>
        <v>7</v>
      </c>
    </row>
    <row r="2065" spans="1:13" customFormat="1" x14ac:dyDescent="0.25">
      <c r="B2065" t="s">
        <v>11188</v>
      </c>
      <c r="C2065" t="s">
        <v>11189</v>
      </c>
      <c r="D2065" t="s">
        <v>5418</v>
      </c>
      <c r="E2065" t="s">
        <v>4482</v>
      </c>
      <c r="H2065" s="1" t="s">
        <v>3</v>
      </c>
      <c r="I2065" s="11" t="b">
        <v>1</v>
      </c>
      <c r="J2065" s="1" t="s">
        <v>54</v>
      </c>
      <c r="K2065" s="1" t="s">
        <v>11177</v>
      </c>
      <c r="L2065" s="1"/>
      <c r="M2065">
        <f t="shared" si="32"/>
        <v>7</v>
      </c>
    </row>
    <row r="2066" spans="1:13" customFormat="1" x14ac:dyDescent="0.25">
      <c r="B2066" t="s">
        <v>11188</v>
      </c>
      <c r="C2066" t="s">
        <v>11189</v>
      </c>
      <c r="D2066" t="s">
        <v>5419</v>
      </c>
      <c r="E2066" t="s">
        <v>5420</v>
      </c>
      <c r="H2066" s="1" t="s">
        <v>3</v>
      </c>
      <c r="I2066" s="11" t="b">
        <v>1</v>
      </c>
      <c r="J2066" s="1" t="s">
        <v>54</v>
      </c>
      <c r="K2066" s="1" t="s">
        <v>11177</v>
      </c>
      <c r="L2066" s="1"/>
      <c r="M2066">
        <f t="shared" si="32"/>
        <v>7</v>
      </c>
    </row>
    <row r="2067" spans="1:13" customFormat="1" x14ac:dyDescent="0.25">
      <c r="B2067" t="s">
        <v>11188</v>
      </c>
      <c r="C2067" t="s">
        <v>11189</v>
      </c>
      <c r="D2067" t="s">
        <v>5421</v>
      </c>
      <c r="E2067" t="s">
        <v>5422</v>
      </c>
      <c r="H2067" s="1" t="s">
        <v>3</v>
      </c>
      <c r="I2067" s="11" t="b">
        <v>1</v>
      </c>
      <c r="J2067" s="1" t="s">
        <v>54</v>
      </c>
      <c r="K2067" s="1" t="s">
        <v>11177</v>
      </c>
      <c r="L2067" s="1"/>
      <c r="M2067">
        <f t="shared" si="32"/>
        <v>7</v>
      </c>
    </row>
    <row r="2068" spans="1:13" customFormat="1" x14ac:dyDescent="0.25">
      <c r="B2068" t="s">
        <v>11188</v>
      </c>
      <c r="C2068" t="s">
        <v>11189</v>
      </c>
      <c r="D2068" t="s">
        <v>5423</v>
      </c>
      <c r="E2068" t="s">
        <v>5424</v>
      </c>
      <c r="H2068" s="1" t="s">
        <v>3</v>
      </c>
      <c r="I2068" s="11" t="b">
        <v>1</v>
      </c>
      <c r="J2068" s="1" t="s">
        <v>54</v>
      </c>
      <c r="K2068" s="1" t="s">
        <v>11177</v>
      </c>
      <c r="L2068" s="1"/>
      <c r="M2068">
        <f t="shared" si="32"/>
        <v>7</v>
      </c>
    </row>
    <row r="2069" spans="1:13" x14ac:dyDescent="0.25">
      <c r="A2069" s="8"/>
      <c r="B2069" s="8" t="s">
        <v>11188</v>
      </c>
      <c r="C2069" s="8" t="s">
        <v>11189</v>
      </c>
      <c r="D2069" s="9" t="s">
        <v>604</v>
      </c>
      <c r="E2069" s="9" t="s">
        <v>605</v>
      </c>
      <c r="F2069" s="9"/>
      <c r="G2069" s="9"/>
      <c r="H2069" s="9" t="s">
        <v>1538</v>
      </c>
      <c r="I2069" s="15" t="b">
        <v>1</v>
      </c>
      <c r="J2069" s="9" t="s">
        <v>19</v>
      </c>
      <c r="K2069" s="9" t="s">
        <v>1614</v>
      </c>
      <c r="L2069" s="9"/>
      <c r="M2069" s="8">
        <f t="shared" si="32"/>
        <v>5</v>
      </c>
    </row>
    <row r="2070" spans="1:13" customFormat="1" x14ac:dyDescent="0.25">
      <c r="B2070" t="s">
        <v>11188</v>
      </c>
      <c r="C2070" t="s">
        <v>11189</v>
      </c>
      <c r="D2070" t="s">
        <v>5425</v>
      </c>
      <c r="E2070" t="s">
        <v>3735</v>
      </c>
      <c r="H2070" s="1" t="s">
        <v>3</v>
      </c>
      <c r="I2070" s="11" t="b">
        <v>1</v>
      </c>
      <c r="J2070" s="1" t="s">
        <v>54</v>
      </c>
      <c r="K2070" s="1" t="s">
        <v>11177</v>
      </c>
      <c r="L2070" s="1"/>
      <c r="M2070">
        <f t="shared" si="32"/>
        <v>7</v>
      </c>
    </row>
    <row r="2071" spans="1:13" x14ac:dyDescent="0.25">
      <c r="A2071" s="8"/>
      <c r="B2071" s="8" t="s">
        <v>11188</v>
      </c>
      <c r="C2071" s="8" t="s">
        <v>11189</v>
      </c>
      <c r="D2071" s="9" t="s">
        <v>606</v>
      </c>
      <c r="E2071" s="9" t="s">
        <v>607</v>
      </c>
      <c r="F2071" s="9"/>
      <c r="G2071" s="9"/>
      <c r="H2071" s="9" t="s">
        <v>1538</v>
      </c>
      <c r="I2071" s="15" t="b">
        <v>1</v>
      </c>
      <c r="J2071" s="9" t="s">
        <v>19</v>
      </c>
      <c r="K2071" s="9" t="s">
        <v>1614</v>
      </c>
      <c r="L2071" s="9"/>
      <c r="M2071" s="8">
        <f t="shared" si="32"/>
        <v>5</v>
      </c>
    </row>
    <row r="2072" spans="1:13" customFormat="1" x14ac:dyDescent="0.25">
      <c r="B2072" t="s">
        <v>11188</v>
      </c>
      <c r="C2072" t="s">
        <v>11189</v>
      </c>
      <c r="D2072" t="s">
        <v>5426</v>
      </c>
      <c r="E2072" t="s">
        <v>5427</v>
      </c>
      <c r="H2072" s="1" t="s">
        <v>3</v>
      </c>
      <c r="I2072" s="11" t="b">
        <v>1</v>
      </c>
      <c r="J2072" s="1" t="s">
        <v>54</v>
      </c>
      <c r="K2072" s="1" t="s">
        <v>11177</v>
      </c>
      <c r="L2072" s="1"/>
      <c r="M2072">
        <f t="shared" si="32"/>
        <v>7</v>
      </c>
    </row>
    <row r="2073" spans="1:13" customFormat="1" x14ac:dyDescent="0.25">
      <c r="B2073" t="s">
        <v>11188</v>
      </c>
      <c r="C2073" t="s">
        <v>11189</v>
      </c>
      <c r="D2073" t="s">
        <v>5428</v>
      </c>
      <c r="E2073" t="s">
        <v>5429</v>
      </c>
      <c r="H2073" s="1" t="s">
        <v>3</v>
      </c>
      <c r="I2073" s="11" t="b">
        <v>1</v>
      </c>
      <c r="J2073" s="1" t="s">
        <v>54</v>
      </c>
      <c r="K2073" s="1" t="s">
        <v>11177</v>
      </c>
      <c r="L2073" s="1"/>
      <c r="M2073">
        <f t="shared" si="32"/>
        <v>7</v>
      </c>
    </row>
    <row r="2074" spans="1:13" customFormat="1" x14ac:dyDescent="0.25">
      <c r="B2074" t="s">
        <v>11188</v>
      </c>
      <c r="C2074" t="s">
        <v>11189</v>
      </c>
      <c r="D2074" t="s">
        <v>5430</v>
      </c>
      <c r="E2074" t="s">
        <v>5431</v>
      </c>
      <c r="H2074" s="1" t="s">
        <v>3</v>
      </c>
      <c r="I2074" s="11" t="b">
        <v>1</v>
      </c>
      <c r="J2074" s="1" t="s">
        <v>54</v>
      </c>
      <c r="K2074" s="1" t="s">
        <v>11177</v>
      </c>
      <c r="L2074" s="1"/>
      <c r="M2074">
        <f t="shared" si="32"/>
        <v>7</v>
      </c>
    </row>
    <row r="2075" spans="1:13" customFormat="1" x14ac:dyDescent="0.25">
      <c r="B2075" t="s">
        <v>11188</v>
      </c>
      <c r="C2075" t="s">
        <v>11189</v>
      </c>
      <c r="D2075" t="s">
        <v>5432</v>
      </c>
      <c r="E2075" t="s">
        <v>5433</v>
      </c>
      <c r="H2075" s="1" t="s">
        <v>3</v>
      </c>
      <c r="I2075" s="11" t="b">
        <v>1</v>
      </c>
      <c r="J2075" s="1" t="s">
        <v>54</v>
      </c>
      <c r="K2075" s="1" t="s">
        <v>11177</v>
      </c>
      <c r="L2075" s="1"/>
      <c r="M2075">
        <f t="shared" si="32"/>
        <v>7</v>
      </c>
    </row>
    <row r="2076" spans="1:13" x14ac:dyDescent="0.25">
      <c r="A2076" s="8"/>
      <c r="B2076" s="8" t="s">
        <v>11188</v>
      </c>
      <c r="C2076" s="8" t="s">
        <v>11189</v>
      </c>
      <c r="D2076" s="9" t="s">
        <v>608</v>
      </c>
      <c r="E2076" s="9" t="s">
        <v>609</v>
      </c>
      <c r="F2076" s="9"/>
      <c r="G2076" s="9"/>
      <c r="H2076" s="9" t="s">
        <v>1538</v>
      </c>
      <c r="I2076" s="15" t="b">
        <v>1</v>
      </c>
      <c r="J2076" s="9" t="s">
        <v>19</v>
      </c>
      <c r="K2076" s="9" t="s">
        <v>1614</v>
      </c>
      <c r="L2076" s="9"/>
      <c r="M2076" s="8">
        <f t="shared" si="32"/>
        <v>5</v>
      </c>
    </row>
    <row r="2077" spans="1:13" customFormat="1" x14ac:dyDescent="0.25">
      <c r="B2077" t="s">
        <v>11188</v>
      </c>
      <c r="C2077" t="s">
        <v>11189</v>
      </c>
      <c r="D2077" t="s">
        <v>5434</v>
      </c>
      <c r="E2077" t="s">
        <v>5435</v>
      </c>
      <c r="H2077" s="1" t="s">
        <v>3</v>
      </c>
      <c r="I2077" s="11" t="b">
        <v>1</v>
      </c>
      <c r="J2077" s="1" t="s">
        <v>54</v>
      </c>
      <c r="K2077" s="1" t="s">
        <v>11177</v>
      </c>
      <c r="L2077" s="1"/>
      <c r="M2077">
        <f t="shared" si="32"/>
        <v>7</v>
      </c>
    </row>
    <row r="2078" spans="1:13" customFormat="1" x14ac:dyDescent="0.25">
      <c r="B2078" t="s">
        <v>11188</v>
      </c>
      <c r="C2078" t="s">
        <v>11189</v>
      </c>
      <c r="D2078" t="s">
        <v>5436</v>
      </c>
      <c r="E2078" t="s">
        <v>5437</v>
      </c>
      <c r="H2078" s="1" t="s">
        <v>3</v>
      </c>
      <c r="I2078" s="11" t="b">
        <v>1</v>
      </c>
      <c r="J2078" s="1" t="s">
        <v>54</v>
      </c>
      <c r="K2078" s="1" t="s">
        <v>11177</v>
      </c>
      <c r="L2078" s="1"/>
      <c r="M2078">
        <f t="shared" si="32"/>
        <v>7</v>
      </c>
    </row>
    <row r="2079" spans="1:13" customFormat="1" x14ac:dyDescent="0.25">
      <c r="B2079" t="s">
        <v>11188</v>
      </c>
      <c r="C2079" t="s">
        <v>11189</v>
      </c>
      <c r="D2079" t="s">
        <v>5438</v>
      </c>
      <c r="E2079" t="s">
        <v>2318</v>
      </c>
      <c r="H2079" s="1" t="s">
        <v>3</v>
      </c>
      <c r="I2079" s="11" t="b">
        <v>1</v>
      </c>
      <c r="J2079" s="1" t="s">
        <v>54</v>
      </c>
      <c r="K2079" s="1" t="s">
        <v>11177</v>
      </c>
      <c r="L2079" s="1"/>
      <c r="M2079">
        <f t="shared" si="32"/>
        <v>7</v>
      </c>
    </row>
    <row r="2080" spans="1:13" customFormat="1" x14ac:dyDescent="0.25">
      <c r="B2080" t="s">
        <v>11188</v>
      </c>
      <c r="C2080" t="s">
        <v>11189</v>
      </c>
      <c r="D2080" t="s">
        <v>5439</v>
      </c>
      <c r="E2080" t="s">
        <v>5440</v>
      </c>
      <c r="H2080" s="1" t="s">
        <v>3</v>
      </c>
      <c r="I2080" s="11" t="b">
        <v>1</v>
      </c>
      <c r="J2080" s="1" t="s">
        <v>54</v>
      </c>
      <c r="K2080" s="1" t="s">
        <v>11177</v>
      </c>
      <c r="L2080" s="1"/>
      <c r="M2080">
        <f t="shared" si="32"/>
        <v>7</v>
      </c>
    </row>
    <row r="2081" spans="1:13" x14ac:dyDescent="0.25">
      <c r="A2081" s="8"/>
      <c r="B2081" s="8" t="s">
        <v>11188</v>
      </c>
      <c r="C2081" s="8" t="s">
        <v>11189</v>
      </c>
      <c r="D2081" s="9" t="s">
        <v>610</v>
      </c>
      <c r="E2081" s="9" t="s">
        <v>611</v>
      </c>
      <c r="F2081" s="9"/>
      <c r="G2081" s="9"/>
      <c r="H2081" s="9" t="s">
        <v>1538</v>
      </c>
      <c r="I2081" s="15" t="b">
        <v>1</v>
      </c>
      <c r="J2081" s="9" t="s">
        <v>19</v>
      </c>
      <c r="K2081" s="9" t="s">
        <v>1614</v>
      </c>
      <c r="L2081" s="9"/>
      <c r="M2081" s="8">
        <f t="shared" si="32"/>
        <v>5</v>
      </c>
    </row>
    <row r="2082" spans="1:13" customFormat="1" x14ac:dyDescent="0.25">
      <c r="B2082" t="s">
        <v>11188</v>
      </c>
      <c r="C2082" t="s">
        <v>11189</v>
      </c>
      <c r="D2082" t="s">
        <v>5441</v>
      </c>
      <c r="E2082" t="s">
        <v>5442</v>
      </c>
      <c r="H2082" s="1" t="s">
        <v>3</v>
      </c>
      <c r="I2082" s="11" t="b">
        <v>1</v>
      </c>
      <c r="J2082" s="1" t="s">
        <v>54</v>
      </c>
      <c r="K2082" s="1" t="s">
        <v>11177</v>
      </c>
      <c r="L2082" s="1"/>
      <c r="M2082">
        <f t="shared" si="32"/>
        <v>7</v>
      </c>
    </row>
    <row r="2083" spans="1:13" customFormat="1" x14ac:dyDescent="0.25">
      <c r="B2083" t="s">
        <v>11188</v>
      </c>
      <c r="C2083" t="s">
        <v>11189</v>
      </c>
      <c r="D2083" t="s">
        <v>5443</v>
      </c>
      <c r="E2083" t="s">
        <v>5444</v>
      </c>
      <c r="H2083" s="1" t="s">
        <v>3</v>
      </c>
      <c r="I2083" s="11" t="b">
        <v>1</v>
      </c>
      <c r="J2083" s="1" t="s">
        <v>54</v>
      </c>
      <c r="K2083" s="1" t="s">
        <v>11177</v>
      </c>
      <c r="L2083" s="1"/>
      <c r="M2083">
        <f t="shared" si="32"/>
        <v>7</v>
      </c>
    </row>
    <row r="2084" spans="1:13" customFormat="1" x14ac:dyDescent="0.25">
      <c r="B2084" t="s">
        <v>11188</v>
      </c>
      <c r="C2084" t="s">
        <v>11189</v>
      </c>
      <c r="D2084" t="s">
        <v>5445</v>
      </c>
      <c r="E2084" t="s">
        <v>3732</v>
      </c>
      <c r="H2084" s="1" t="s">
        <v>3</v>
      </c>
      <c r="I2084" s="11" t="b">
        <v>1</v>
      </c>
      <c r="J2084" s="1" t="s">
        <v>54</v>
      </c>
      <c r="K2084" s="1" t="s">
        <v>11177</v>
      </c>
      <c r="L2084" s="1"/>
      <c r="M2084">
        <f t="shared" si="32"/>
        <v>7</v>
      </c>
    </row>
    <row r="2085" spans="1:13" customFormat="1" x14ac:dyDescent="0.25">
      <c r="B2085" t="s">
        <v>11188</v>
      </c>
      <c r="C2085" t="s">
        <v>11189</v>
      </c>
      <c r="D2085" t="s">
        <v>5446</v>
      </c>
      <c r="E2085" t="s">
        <v>5447</v>
      </c>
      <c r="H2085" s="1" t="s">
        <v>3</v>
      </c>
      <c r="I2085" s="11" t="b">
        <v>1</v>
      </c>
      <c r="J2085" s="1" t="s">
        <v>54</v>
      </c>
      <c r="K2085" s="1" t="s">
        <v>11177</v>
      </c>
      <c r="L2085" s="1"/>
      <c r="M2085">
        <f t="shared" si="32"/>
        <v>7</v>
      </c>
    </row>
    <row r="2086" spans="1:13" customFormat="1" x14ac:dyDescent="0.25">
      <c r="B2086" t="s">
        <v>11188</v>
      </c>
      <c r="C2086" t="s">
        <v>11189</v>
      </c>
      <c r="D2086" t="s">
        <v>5448</v>
      </c>
      <c r="E2086" t="s">
        <v>2331</v>
      </c>
      <c r="H2086" s="1" t="s">
        <v>3</v>
      </c>
      <c r="I2086" s="11" t="b">
        <v>1</v>
      </c>
      <c r="J2086" s="1" t="s">
        <v>54</v>
      </c>
      <c r="K2086" s="1" t="s">
        <v>11177</v>
      </c>
      <c r="L2086" s="1"/>
      <c r="M2086">
        <f t="shared" si="32"/>
        <v>7</v>
      </c>
    </row>
    <row r="2087" spans="1:13" customFormat="1" x14ac:dyDescent="0.25">
      <c r="B2087" t="s">
        <v>11188</v>
      </c>
      <c r="C2087" t="s">
        <v>11189</v>
      </c>
      <c r="D2087" t="s">
        <v>5449</v>
      </c>
      <c r="E2087" t="s">
        <v>5450</v>
      </c>
      <c r="H2087" s="1" t="s">
        <v>3</v>
      </c>
      <c r="I2087" s="11" t="b">
        <v>1</v>
      </c>
      <c r="J2087" s="1" t="s">
        <v>54</v>
      </c>
      <c r="K2087" s="1" t="s">
        <v>11177</v>
      </c>
      <c r="L2087" s="1"/>
      <c r="M2087">
        <f t="shared" si="32"/>
        <v>7</v>
      </c>
    </row>
    <row r="2088" spans="1:13" customFormat="1" x14ac:dyDescent="0.25">
      <c r="B2088" t="s">
        <v>11188</v>
      </c>
      <c r="C2088" t="s">
        <v>11189</v>
      </c>
      <c r="D2088" t="s">
        <v>5451</v>
      </c>
      <c r="E2088" t="s">
        <v>5452</v>
      </c>
      <c r="H2088" s="1" t="s">
        <v>3</v>
      </c>
      <c r="I2088" s="11" t="b">
        <v>1</v>
      </c>
      <c r="J2088" s="1" t="s">
        <v>54</v>
      </c>
      <c r="K2088" s="1" t="s">
        <v>11177</v>
      </c>
      <c r="L2088" s="1"/>
      <c r="M2088">
        <f t="shared" si="32"/>
        <v>7</v>
      </c>
    </row>
    <row r="2089" spans="1:13" customFormat="1" x14ac:dyDescent="0.25">
      <c r="B2089" t="s">
        <v>11188</v>
      </c>
      <c r="C2089" t="s">
        <v>11189</v>
      </c>
      <c r="D2089" t="s">
        <v>5453</v>
      </c>
      <c r="E2089" t="s">
        <v>5454</v>
      </c>
      <c r="H2089" s="1" t="s">
        <v>3</v>
      </c>
      <c r="I2089" s="11" t="b">
        <v>1</v>
      </c>
      <c r="J2089" s="1" t="s">
        <v>54</v>
      </c>
      <c r="K2089" s="1" t="s">
        <v>11177</v>
      </c>
      <c r="L2089" s="1"/>
      <c r="M2089">
        <f t="shared" si="32"/>
        <v>7</v>
      </c>
    </row>
    <row r="2090" spans="1:13" customFormat="1" x14ac:dyDescent="0.25">
      <c r="B2090" t="s">
        <v>11188</v>
      </c>
      <c r="C2090" t="s">
        <v>11189</v>
      </c>
      <c r="D2090" t="s">
        <v>5455</v>
      </c>
      <c r="E2090" t="s">
        <v>5456</v>
      </c>
      <c r="H2090" s="1" t="s">
        <v>3</v>
      </c>
      <c r="I2090" s="11" t="b">
        <v>1</v>
      </c>
      <c r="J2090" s="1" t="s">
        <v>54</v>
      </c>
      <c r="K2090" s="1" t="s">
        <v>11177</v>
      </c>
      <c r="L2090" s="1"/>
      <c r="M2090">
        <f t="shared" si="32"/>
        <v>7</v>
      </c>
    </row>
    <row r="2091" spans="1:13" customFormat="1" x14ac:dyDescent="0.25">
      <c r="B2091" t="s">
        <v>11188</v>
      </c>
      <c r="C2091" t="s">
        <v>11189</v>
      </c>
      <c r="D2091" t="s">
        <v>5457</v>
      </c>
      <c r="E2091" t="s">
        <v>5458</v>
      </c>
      <c r="H2091" s="1" t="s">
        <v>3</v>
      </c>
      <c r="I2091" s="11" t="b">
        <v>1</v>
      </c>
      <c r="J2091" s="1" t="s">
        <v>54</v>
      </c>
      <c r="K2091" s="1" t="s">
        <v>11177</v>
      </c>
      <c r="L2091" s="1"/>
      <c r="M2091">
        <f t="shared" si="32"/>
        <v>7</v>
      </c>
    </row>
    <row r="2092" spans="1:13" customFormat="1" x14ac:dyDescent="0.25">
      <c r="B2092" t="s">
        <v>11188</v>
      </c>
      <c r="C2092" t="s">
        <v>11189</v>
      </c>
      <c r="D2092" t="s">
        <v>5459</v>
      </c>
      <c r="E2092" t="s">
        <v>5460</v>
      </c>
      <c r="H2092" s="1" t="s">
        <v>3</v>
      </c>
      <c r="I2092" s="11" t="b">
        <v>1</v>
      </c>
      <c r="J2092" s="1" t="s">
        <v>54</v>
      </c>
      <c r="K2092" s="1" t="s">
        <v>11177</v>
      </c>
      <c r="L2092" s="1"/>
      <c r="M2092">
        <f t="shared" si="32"/>
        <v>7</v>
      </c>
    </row>
    <row r="2093" spans="1:13" x14ac:dyDescent="0.25">
      <c r="A2093" s="8"/>
      <c r="B2093" s="8" t="s">
        <v>11188</v>
      </c>
      <c r="C2093" s="8" t="s">
        <v>11189</v>
      </c>
      <c r="D2093" s="9" t="s">
        <v>612</v>
      </c>
      <c r="E2093" s="9" t="s">
        <v>613</v>
      </c>
      <c r="F2093" s="9"/>
      <c r="G2093" s="9"/>
      <c r="H2093" s="9" t="s">
        <v>1538</v>
      </c>
      <c r="I2093" s="15" t="b">
        <v>1</v>
      </c>
      <c r="J2093" s="9" t="s">
        <v>19</v>
      </c>
      <c r="K2093" s="9" t="s">
        <v>1614</v>
      </c>
      <c r="L2093" s="9"/>
      <c r="M2093" s="8">
        <f t="shared" si="32"/>
        <v>5</v>
      </c>
    </row>
    <row r="2094" spans="1:13" customFormat="1" x14ac:dyDescent="0.25">
      <c r="B2094" t="s">
        <v>11188</v>
      </c>
      <c r="C2094" t="s">
        <v>11189</v>
      </c>
      <c r="D2094" t="s">
        <v>5461</v>
      </c>
      <c r="E2094" t="s">
        <v>5462</v>
      </c>
      <c r="H2094" s="1" t="s">
        <v>3</v>
      </c>
      <c r="I2094" s="11" t="b">
        <v>1</v>
      </c>
      <c r="J2094" s="1" t="s">
        <v>54</v>
      </c>
      <c r="K2094" s="1" t="s">
        <v>11177</v>
      </c>
      <c r="L2094" s="1"/>
      <c r="M2094">
        <f t="shared" si="32"/>
        <v>7</v>
      </c>
    </row>
    <row r="2095" spans="1:13" customFormat="1" x14ac:dyDescent="0.25">
      <c r="B2095" t="s">
        <v>11188</v>
      </c>
      <c r="C2095" t="s">
        <v>11189</v>
      </c>
      <c r="D2095" t="s">
        <v>5463</v>
      </c>
      <c r="E2095" t="s">
        <v>5464</v>
      </c>
      <c r="H2095" s="1" t="s">
        <v>3</v>
      </c>
      <c r="I2095" s="11" t="b">
        <v>1</v>
      </c>
      <c r="J2095" s="1" t="s">
        <v>54</v>
      </c>
      <c r="K2095" s="1" t="s">
        <v>11177</v>
      </c>
      <c r="L2095" s="1"/>
      <c r="M2095">
        <f t="shared" si="32"/>
        <v>7</v>
      </c>
    </row>
    <row r="2096" spans="1:13" customFormat="1" x14ac:dyDescent="0.25">
      <c r="B2096" t="s">
        <v>11188</v>
      </c>
      <c r="C2096" t="s">
        <v>11189</v>
      </c>
      <c r="D2096" t="s">
        <v>5465</v>
      </c>
      <c r="E2096" t="s">
        <v>5466</v>
      </c>
      <c r="H2096" s="1" t="s">
        <v>3</v>
      </c>
      <c r="I2096" s="11" t="b">
        <v>1</v>
      </c>
      <c r="J2096" s="1" t="s">
        <v>54</v>
      </c>
      <c r="K2096" s="1" t="s">
        <v>11177</v>
      </c>
      <c r="L2096" s="1"/>
      <c r="M2096">
        <f t="shared" si="32"/>
        <v>7</v>
      </c>
    </row>
    <row r="2097" spans="1:13" customFormat="1" x14ac:dyDescent="0.25">
      <c r="B2097" t="s">
        <v>11188</v>
      </c>
      <c r="C2097" t="s">
        <v>11189</v>
      </c>
      <c r="D2097" t="s">
        <v>5467</v>
      </c>
      <c r="E2097" t="s">
        <v>5468</v>
      </c>
      <c r="H2097" s="1" t="s">
        <v>3</v>
      </c>
      <c r="I2097" s="11" t="b">
        <v>1</v>
      </c>
      <c r="J2097" s="1" t="s">
        <v>54</v>
      </c>
      <c r="K2097" s="1" t="s">
        <v>11177</v>
      </c>
      <c r="L2097" s="1"/>
      <c r="M2097">
        <f t="shared" si="32"/>
        <v>7</v>
      </c>
    </row>
    <row r="2098" spans="1:13" customFormat="1" x14ac:dyDescent="0.25">
      <c r="B2098" t="s">
        <v>11188</v>
      </c>
      <c r="C2098" t="s">
        <v>11189</v>
      </c>
      <c r="D2098" t="s">
        <v>5469</v>
      </c>
      <c r="E2098" t="s">
        <v>5470</v>
      </c>
      <c r="H2098" s="1" t="s">
        <v>3</v>
      </c>
      <c r="I2098" s="11" t="b">
        <v>1</v>
      </c>
      <c r="J2098" s="1" t="s">
        <v>54</v>
      </c>
      <c r="K2098" s="1" t="s">
        <v>11177</v>
      </c>
      <c r="L2098" s="1"/>
      <c r="M2098">
        <f t="shared" si="32"/>
        <v>7</v>
      </c>
    </row>
    <row r="2099" spans="1:13" customFormat="1" x14ac:dyDescent="0.25">
      <c r="B2099" t="s">
        <v>11188</v>
      </c>
      <c r="C2099" t="s">
        <v>11189</v>
      </c>
      <c r="D2099" t="s">
        <v>5471</v>
      </c>
      <c r="E2099" t="s">
        <v>5472</v>
      </c>
      <c r="H2099" s="1" t="s">
        <v>3</v>
      </c>
      <c r="I2099" s="11" t="b">
        <v>1</v>
      </c>
      <c r="J2099" s="1" t="s">
        <v>54</v>
      </c>
      <c r="K2099" s="1" t="s">
        <v>11177</v>
      </c>
      <c r="L2099" s="1"/>
      <c r="M2099">
        <f t="shared" si="32"/>
        <v>7</v>
      </c>
    </row>
    <row r="2100" spans="1:13" customFormat="1" x14ac:dyDescent="0.25">
      <c r="B2100" t="s">
        <v>11188</v>
      </c>
      <c r="C2100" t="s">
        <v>11189</v>
      </c>
      <c r="D2100" t="s">
        <v>5473</v>
      </c>
      <c r="E2100" t="s">
        <v>5474</v>
      </c>
      <c r="H2100" s="1" t="s">
        <v>3</v>
      </c>
      <c r="I2100" s="11" t="b">
        <v>1</v>
      </c>
      <c r="J2100" s="1" t="s">
        <v>54</v>
      </c>
      <c r="K2100" s="1" t="s">
        <v>11177</v>
      </c>
      <c r="L2100" s="1"/>
      <c r="M2100">
        <f t="shared" si="32"/>
        <v>7</v>
      </c>
    </row>
    <row r="2101" spans="1:13" x14ac:dyDescent="0.25">
      <c r="A2101" s="8"/>
      <c r="B2101" s="8" t="s">
        <v>11188</v>
      </c>
      <c r="C2101" s="8" t="s">
        <v>11189</v>
      </c>
      <c r="D2101" s="9" t="s">
        <v>614</v>
      </c>
      <c r="E2101" s="9" t="s">
        <v>615</v>
      </c>
      <c r="F2101" s="9"/>
      <c r="G2101" s="9"/>
      <c r="H2101" s="9" t="s">
        <v>1538</v>
      </c>
      <c r="I2101" s="15" t="b">
        <v>1</v>
      </c>
      <c r="J2101" s="9" t="s">
        <v>19</v>
      </c>
      <c r="K2101" s="9" t="s">
        <v>1614</v>
      </c>
      <c r="L2101" s="9"/>
      <c r="M2101" s="8">
        <f t="shared" si="32"/>
        <v>5</v>
      </c>
    </row>
    <row r="2102" spans="1:13" customFormat="1" x14ac:dyDescent="0.25">
      <c r="B2102" t="s">
        <v>11188</v>
      </c>
      <c r="C2102" t="s">
        <v>11189</v>
      </c>
      <c r="D2102" t="s">
        <v>5475</v>
      </c>
      <c r="E2102" t="s">
        <v>5476</v>
      </c>
      <c r="H2102" s="1" t="s">
        <v>3</v>
      </c>
      <c r="I2102" s="11" t="b">
        <v>1</v>
      </c>
      <c r="J2102" s="1" t="s">
        <v>54</v>
      </c>
      <c r="K2102" s="1" t="s">
        <v>11177</v>
      </c>
      <c r="L2102" s="1"/>
      <c r="M2102">
        <f t="shared" si="32"/>
        <v>7</v>
      </c>
    </row>
    <row r="2103" spans="1:13" customFormat="1" x14ac:dyDescent="0.25">
      <c r="B2103" t="s">
        <v>11188</v>
      </c>
      <c r="C2103" t="s">
        <v>11189</v>
      </c>
      <c r="D2103" t="s">
        <v>5477</v>
      </c>
      <c r="E2103" t="s">
        <v>5478</v>
      </c>
      <c r="H2103" s="1" t="s">
        <v>3</v>
      </c>
      <c r="I2103" s="11" t="b">
        <v>1</v>
      </c>
      <c r="J2103" s="1" t="s">
        <v>54</v>
      </c>
      <c r="K2103" s="1" t="s">
        <v>11177</v>
      </c>
      <c r="L2103" s="1"/>
      <c r="M2103">
        <f t="shared" si="32"/>
        <v>7</v>
      </c>
    </row>
    <row r="2104" spans="1:13" x14ac:dyDescent="0.25">
      <c r="A2104" s="8"/>
      <c r="B2104" s="8" t="s">
        <v>11188</v>
      </c>
      <c r="C2104" s="8" t="s">
        <v>11189</v>
      </c>
      <c r="D2104" s="9" t="s">
        <v>616</v>
      </c>
      <c r="E2104" s="9" t="s">
        <v>617</v>
      </c>
      <c r="F2104" s="9"/>
      <c r="G2104" s="9"/>
      <c r="H2104" s="9" t="s">
        <v>1538</v>
      </c>
      <c r="I2104" s="15" t="b">
        <v>1</v>
      </c>
      <c r="J2104" s="9" t="s">
        <v>19</v>
      </c>
      <c r="K2104" s="9" t="s">
        <v>1614</v>
      </c>
      <c r="L2104" s="9"/>
      <c r="M2104" s="8">
        <f t="shared" si="32"/>
        <v>5</v>
      </c>
    </row>
    <row r="2105" spans="1:13" customFormat="1" x14ac:dyDescent="0.25">
      <c r="B2105" t="s">
        <v>11188</v>
      </c>
      <c r="C2105" t="s">
        <v>11189</v>
      </c>
      <c r="D2105" t="s">
        <v>5479</v>
      </c>
      <c r="E2105" t="s">
        <v>1677</v>
      </c>
      <c r="H2105" s="1" t="s">
        <v>3</v>
      </c>
      <c r="I2105" s="11" t="b">
        <v>1</v>
      </c>
      <c r="J2105" s="1" t="s">
        <v>54</v>
      </c>
      <c r="K2105" s="1" t="s">
        <v>11177</v>
      </c>
      <c r="L2105" s="1"/>
      <c r="M2105">
        <f t="shared" si="32"/>
        <v>7</v>
      </c>
    </row>
    <row r="2106" spans="1:13" customFormat="1" x14ac:dyDescent="0.25">
      <c r="B2106" t="s">
        <v>11188</v>
      </c>
      <c r="C2106" t="s">
        <v>11189</v>
      </c>
      <c r="D2106" t="s">
        <v>5480</v>
      </c>
      <c r="E2106" t="s">
        <v>5481</v>
      </c>
      <c r="H2106" s="1" t="s">
        <v>3</v>
      </c>
      <c r="I2106" s="11" t="b">
        <v>1</v>
      </c>
      <c r="J2106" s="1" t="s">
        <v>54</v>
      </c>
      <c r="K2106" s="1" t="s">
        <v>11177</v>
      </c>
      <c r="L2106" s="1"/>
      <c r="M2106">
        <f t="shared" si="32"/>
        <v>7</v>
      </c>
    </row>
    <row r="2107" spans="1:13" customFormat="1" x14ac:dyDescent="0.25">
      <c r="B2107" t="s">
        <v>11188</v>
      </c>
      <c r="C2107" t="s">
        <v>11189</v>
      </c>
      <c r="D2107" t="s">
        <v>5482</v>
      </c>
      <c r="E2107" t="s">
        <v>5483</v>
      </c>
      <c r="H2107" s="1" t="s">
        <v>3</v>
      </c>
      <c r="I2107" s="11" t="b">
        <v>1</v>
      </c>
      <c r="J2107" s="1" t="s">
        <v>54</v>
      </c>
      <c r="K2107" s="1" t="s">
        <v>11177</v>
      </c>
      <c r="L2107" s="1"/>
      <c r="M2107">
        <f t="shared" si="32"/>
        <v>7</v>
      </c>
    </row>
    <row r="2108" spans="1:13" customFormat="1" x14ac:dyDescent="0.25">
      <c r="B2108" t="s">
        <v>11188</v>
      </c>
      <c r="C2108" t="s">
        <v>11189</v>
      </c>
      <c r="D2108" t="s">
        <v>5484</v>
      </c>
      <c r="E2108" t="s">
        <v>5485</v>
      </c>
      <c r="H2108" s="1" t="s">
        <v>3</v>
      </c>
      <c r="I2108" s="11" t="b">
        <v>1</v>
      </c>
      <c r="J2108" s="1" t="s">
        <v>54</v>
      </c>
      <c r="K2108" s="1" t="s">
        <v>11177</v>
      </c>
      <c r="L2108" s="1"/>
      <c r="M2108">
        <f t="shared" si="32"/>
        <v>7</v>
      </c>
    </row>
    <row r="2109" spans="1:13" customFormat="1" x14ac:dyDescent="0.25">
      <c r="B2109" t="s">
        <v>11188</v>
      </c>
      <c r="C2109" t="s">
        <v>11189</v>
      </c>
      <c r="D2109" t="s">
        <v>5486</v>
      </c>
      <c r="E2109" t="s">
        <v>5487</v>
      </c>
      <c r="H2109" s="1" t="s">
        <v>3</v>
      </c>
      <c r="I2109" s="11" t="b">
        <v>1</v>
      </c>
      <c r="J2109" s="1" t="s">
        <v>54</v>
      </c>
      <c r="K2109" s="1" t="s">
        <v>11177</v>
      </c>
      <c r="L2109" s="1"/>
      <c r="M2109">
        <f t="shared" si="32"/>
        <v>7</v>
      </c>
    </row>
    <row r="2110" spans="1:13" customFormat="1" x14ac:dyDescent="0.25">
      <c r="B2110" t="s">
        <v>11188</v>
      </c>
      <c r="C2110" t="s">
        <v>11189</v>
      </c>
      <c r="D2110" t="s">
        <v>5488</v>
      </c>
      <c r="E2110" t="s">
        <v>5489</v>
      </c>
      <c r="H2110" s="1" t="s">
        <v>3</v>
      </c>
      <c r="I2110" s="11" t="b">
        <v>1</v>
      </c>
      <c r="J2110" s="1" t="s">
        <v>54</v>
      </c>
      <c r="K2110" s="1" t="s">
        <v>11177</v>
      </c>
      <c r="L2110" s="1"/>
      <c r="M2110">
        <f t="shared" si="32"/>
        <v>7</v>
      </c>
    </row>
    <row r="2111" spans="1:13" customFormat="1" x14ac:dyDescent="0.25">
      <c r="B2111" t="s">
        <v>11188</v>
      </c>
      <c r="C2111" t="s">
        <v>11189</v>
      </c>
      <c r="D2111" t="s">
        <v>5490</v>
      </c>
      <c r="E2111" t="s">
        <v>5491</v>
      </c>
      <c r="H2111" s="1" t="s">
        <v>3</v>
      </c>
      <c r="I2111" s="11" t="b">
        <v>1</v>
      </c>
      <c r="J2111" s="1" t="s">
        <v>54</v>
      </c>
      <c r="K2111" s="1" t="s">
        <v>11177</v>
      </c>
      <c r="L2111" s="1"/>
      <c r="M2111">
        <f t="shared" si="32"/>
        <v>7</v>
      </c>
    </row>
    <row r="2112" spans="1:13" customFormat="1" x14ac:dyDescent="0.25">
      <c r="B2112" t="s">
        <v>11188</v>
      </c>
      <c r="C2112" t="s">
        <v>11189</v>
      </c>
      <c r="D2112" t="s">
        <v>5492</v>
      </c>
      <c r="E2112" t="s">
        <v>5493</v>
      </c>
      <c r="H2112" s="1" t="s">
        <v>3</v>
      </c>
      <c r="I2112" s="11" t="b">
        <v>1</v>
      </c>
      <c r="J2112" s="1" t="s">
        <v>54</v>
      </c>
      <c r="K2112" s="1" t="s">
        <v>11177</v>
      </c>
      <c r="L2112" s="1"/>
      <c r="M2112">
        <f t="shared" si="32"/>
        <v>7</v>
      </c>
    </row>
    <row r="2113" spans="1:13" customFormat="1" x14ac:dyDescent="0.25">
      <c r="B2113" t="s">
        <v>11188</v>
      </c>
      <c r="C2113" t="s">
        <v>11189</v>
      </c>
      <c r="D2113" t="s">
        <v>5494</v>
      </c>
      <c r="E2113" t="s">
        <v>5495</v>
      </c>
      <c r="H2113" s="1" t="s">
        <v>3</v>
      </c>
      <c r="I2113" s="11" t="b">
        <v>1</v>
      </c>
      <c r="J2113" s="1" t="s">
        <v>54</v>
      </c>
      <c r="K2113" s="1" t="s">
        <v>11177</v>
      </c>
      <c r="L2113" s="1"/>
      <c r="M2113">
        <f t="shared" si="32"/>
        <v>7</v>
      </c>
    </row>
    <row r="2114" spans="1:13" x14ac:dyDescent="0.25">
      <c r="A2114" s="8"/>
      <c r="B2114" s="8" t="s">
        <v>11188</v>
      </c>
      <c r="C2114" s="8" t="s">
        <v>11189</v>
      </c>
      <c r="D2114" s="9" t="s">
        <v>618</v>
      </c>
      <c r="E2114" s="9" t="s">
        <v>1914</v>
      </c>
      <c r="F2114" s="9"/>
      <c r="G2114" s="9"/>
      <c r="H2114" s="9" t="s">
        <v>1538</v>
      </c>
      <c r="I2114" s="15" t="b">
        <v>1</v>
      </c>
      <c r="J2114" s="9" t="s">
        <v>19</v>
      </c>
      <c r="K2114" s="9" t="s">
        <v>1614</v>
      </c>
      <c r="L2114" s="9"/>
      <c r="M2114" s="8">
        <f t="shared" si="32"/>
        <v>5</v>
      </c>
    </row>
    <row r="2115" spans="1:13" customFormat="1" x14ac:dyDescent="0.25">
      <c r="B2115" t="s">
        <v>11188</v>
      </c>
      <c r="C2115" t="s">
        <v>11189</v>
      </c>
      <c r="D2115" t="s">
        <v>5496</v>
      </c>
      <c r="E2115" t="s">
        <v>5497</v>
      </c>
      <c r="H2115" s="1" t="s">
        <v>3</v>
      </c>
      <c r="I2115" s="11" t="b">
        <v>1</v>
      </c>
      <c r="J2115" s="1" t="s">
        <v>54</v>
      </c>
      <c r="K2115" s="1" t="s">
        <v>11177</v>
      </c>
      <c r="L2115" s="1"/>
      <c r="M2115">
        <f t="shared" si="32"/>
        <v>7</v>
      </c>
    </row>
    <row r="2116" spans="1:13" customFormat="1" x14ac:dyDescent="0.25">
      <c r="B2116" t="s">
        <v>11188</v>
      </c>
      <c r="C2116" t="s">
        <v>11189</v>
      </c>
      <c r="D2116" t="s">
        <v>5498</v>
      </c>
      <c r="E2116" t="s">
        <v>1970</v>
      </c>
      <c r="H2116" s="1" t="s">
        <v>3</v>
      </c>
      <c r="I2116" s="11" t="b">
        <v>1</v>
      </c>
      <c r="J2116" s="1" t="s">
        <v>54</v>
      </c>
      <c r="K2116" s="1" t="s">
        <v>11177</v>
      </c>
      <c r="L2116" s="1"/>
      <c r="M2116">
        <f t="shared" ref="M2116:M2179" si="33">LEN(D2116)</f>
        <v>7</v>
      </c>
    </row>
    <row r="2117" spans="1:13" customFormat="1" x14ac:dyDescent="0.25">
      <c r="B2117" t="s">
        <v>11188</v>
      </c>
      <c r="C2117" t="s">
        <v>11189</v>
      </c>
      <c r="D2117" t="s">
        <v>5499</v>
      </c>
      <c r="E2117" t="s">
        <v>3735</v>
      </c>
      <c r="H2117" s="1" t="s">
        <v>3</v>
      </c>
      <c r="I2117" s="11" t="b">
        <v>1</v>
      </c>
      <c r="J2117" s="1" t="s">
        <v>54</v>
      </c>
      <c r="K2117" s="1" t="s">
        <v>11177</v>
      </c>
      <c r="L2117" s="1"/>
      <c r="M2117">
        <f t="shared" si="33"/>
        <v>7</v>
      </c>
    </row>
    <row r="2118" spans="1:13" customFormat="1" x14ac:dyDescent="0.25">
      <c r="B2118" t="s">
        <v>11188</v>
      </c>
      <c r="C2118" t="s">
        <v>11189</v>
      </c>
      <c r="D2118" t="s">
        <v>5500</v>
      </c>
      <c r="E2118" t="s">
        <v>5501</v>
      </c>
      <c r="H2118" s="1" t="s">
        <v>3</v>
      </c>
      <c r="I2118" s="11" t="b">
        <v>1</v>
      </c>
      <c r="J2118" s="1" t="s">
        <v>54</v>
      </c>
      <c r="K2118" s="1" t="s">
        <v>11177</v>
      </c>
      <c r="L2118" s="1"/>
      <c r="M2118">
        <f t="shared" si="33"/>
        <v>7</v>
      </c>
    </row>
    <row r="2119" spans="1:13" customFormat="1" x14ac:dyDescent="0.25">
      <c r="B2119" t="s">
        <v>11188</v>
      </c>
      <c r="C2119" t="s">
        <v>11189</v>
      </c>
      <c r="D2119" t="s">
        <v>5502</v>
      </c>
      <c r="E2119" t="s">
        <v>5503</v>
      </c>
      <c r="H2119" s="1" t="s">
        <v>3</v>
      </c>
      <c r="I2119" s="11" t="b">
        <v>1</v>
      </c>
      <c r="J2119" s="1" t="s">
        <v>54</v>
      </c>
      <c r="K2119" s="1" t="s">
        <v>11177</v>
      </c>
      <c r="L2119" s="1"/>
      <c r="M2119">
        <f t="shared" si="33"/>
        <v>7</v>
      </c>
    </row>
    <row r="2120" spans="1:13" customFormat="1" x14ac:dyDescent="0.25">
      <c r="B2120" t="s">
        <v>11188</v>
      </c>
      <c r="C2120" t="s">
        <v>11189</v>
      </c>
      <c r="D2120" t="s">
        <v>5504</v>
      </c>
      <c r="E2120" t="s">
        <v>5420</v>
      </c>
      <c r="H2120" s="1" t="s">
        <v>3</v>
      </c>
      <c r="I2120" s="11" t="b">
        <v>1</v>
      </c>
      <c r="J2120" s="1" t="s">
        <v>54</v>
      </c>
      <c r="K2120" s="1" t="s">
        <v>11177</v>
      </c>
      <c r="L2120" s="1"/>
      <c r="M2120">
        <f t="shared" si="33"/>
        <v>7</v>
      </c>
    </row>
    <row r="2121" spans="1:13" customFormat="1" x14ac:dyDescent="0.25">
      <c r="B2121" t="s">
        <v>11188</v>
      </c>
      <c r="C2121" t="s">
        <v>11189</v>
      </c>
      <c r="D2121" t="s">
        <v>5505</v>
      </c>
      <c r="E2121" t="s">
        <v>3732</v>
      </c>
      <c r="H2121" s="1" t="s">
        <v>3</v>
      </c>
      <c r="I2121" s="11" t="b">
        <v>1</v>
      </c>
      <c r="J2121" s="1" t="s">
        <v>54</v>
      </c>
      <c r="K2121" s="1" t="s">
        <v>11177</v>
      </c>
      <c r="L2121" s="1"/>
      <c r="M2121">
        <f t="shared" si="33"/>
        <v>7</v>
      </c>
    </row>
    <row r="2122" spans="1:13" customFormat="1" x14ac:dyDescent="0.25">
      <c r="B2122" t="s">
        <v>11188</v>
      </c>
      <c r="C2122" t="s">
        <v>11189</v>
      </c>
      <c r="D2122" t="s">
        <v>5506</v>
      </c>
      <c r="E2122" t="s">
        <v>5507</v>
      </c>
      <c r="H2122" s="1" t="s">
        <v>3</v>
      </c>
      <c r="I2122" s="11" t="b">
        <v>1</v>
      </c>
      <c r="J2122" s="1" t="s">
        <v>54</v>
      </c>
      <c r="K2122" s="1" t="s">
        <v>11177</v>
      </c>
      <c r="L2122" s="1"/>
      <c r="M2122">
        <f t="shared" si="33"/>
        <v>7</v>
      </c>
    </row>
    <row r="2123" spans="1:13" customFormat="1" x14ac:dyDescent="0.25">
      <c r="B2123" t="s">
        <v>11188</v>
      </c>
      <c r="C2123" t="s">
        <v>11189</v>
      </c>
      <c r="D2123" t="s">
        <v>5508</v>
      </c>
      <c r="E2123" t="s">
        <v>5429</v>
      </c>
      <c r="H2123" s="1" t="s">
        <v>3</v>
      </c>
      <c r="I2123" s="11" t="b">
        <v>1</v>
      </c>
      <c r="J2123" s="1" t="s">
        <v>54</v>
      </c>
      <c r="K2123" s="1" t="s">
        <v>11177</v>
      </c>
      <c r="L2123" s="1"/>
      <c r="M2123">
        <f t="shared" si="33"/>
        <v>7</v>
      </c>
    </row>
    <row r="2124" spans="1:13" customFormat="1" x14ac:dyDescent="0.25">
      <c r="B2124" t="s">
        <v>11188</v>
      </c>
      <c r="C2124" t="s">
        <v>11189</v>
      </c>
      <c r="D2124" t="s">
        <v>5509</v>
      </c>
      <c r="E2124" t="s">
        <v>5440</v>
      </c>
      <c r="H2124" s="1" t="s">
        <v>3</v>
      </c>
      <c r="I2124" s="11" t="b">
        <v>1</v>
      </c>
      <c r="J2124" s="1" t="s">
        <v>54</v>
      </c>
      <c r="K2124" s="1" t="s">
        <v>11177</v>
      </c>
      <c r="L2124" s="1"/>
      <c r="M2124">
        <f t="shared" si="33"/>
        <v>7</v>
      </c>
    </row>
    <row r="2125" spans="1:13" customFormat="1" x14ac:dyDescent="0.25">
      <c r="B2125" t="s">
        <v>11188</v>
      </c>
      <c r="C2125" t="s">
        <v>11189</v>
      </c>
      <c r="D2125" t="s">
        <v>5510</v>
      </c>
      <c r="E2125" t="s">
        <v>5442</v>
      </c>
      <c r="H2125" s="1" t="s">
        <v>3</v>
      </c>
      <c r="I2125" s="11" t="b">
        <v>1</v>
      </c>
      <c r="J2125" s="1" t="s">
        <v>54</v>
      </c>
      <c r="K2125" s="1" t="s">
        <v>11177</v>
      </c>
      <c r="L2125" s="1"/>
      <c r="M2125">
        <f t="shared" si="33"/>
        <v>7</v>
      </c>
    </row>
    <row r="2126" spans="1:13" customFormat="1" x14ac:dyDescent="0.25">
      <c r="B2126" t="s">
        <v>11188</v>
      </c>
      <c r="C2126" t="s">
        <v>11189</v>
      </c>
      <c r="D2126" t="s">
        <v>5511</v>
      </c>
      <c r="E2126" t="s">
        <v>2316</v>
      </c>
      <c r="H2126" s="1" t="s">
        <v>3</v>
      </c>
      <c r="I2126" s="11" t="b">
        <v>1</v>
      </c>
      <c r="J2126" s="1" t="s">
        <v>54</v>
      </c>
      <c r="K2126" s="1" t="s">
        <v>11177</v>
      </c>
      <c r="L2126" s="1"/>
      <c r="M2126">
        <f t="shared" si="33"/>
        <v>7</v>
      </c>
    </row>
    <row r="2127" spans="1:13" customFormat="1" x14ac:dyDescent="0.25">
      <c r="B2127" t="s">
        <v>11188</v>
      </c>
      <c r="C2127" t="s">
        <v>11189</v>
      </c>
      <c r="D2127" t="s">
        <v>5512</v>
      </c>
      <c r="E2127" t="s">
        <v>5513</v>
      </c>
      <c r="H2127" s="1" t="s">
        <v>3</v>
      </c>
      <c r="I2127" s="11" t="b">
        <v>1</v>
      </c>
      <c r="J2127" s="1" t="s">
        <v>54</v>
      </c>
      <c r="K2127" s="1" t="s">
        <v>11177</v>
      </c>
      <c r="L2127" s="1"/>
      <c r="M2127">
        <f t="shared" si="33"/>
        <v>7</v>
      </c>
    </row>
    <row r="2128" spans="1:13" x14ac:dyDescent="0.25">
      <c r="A2128" s="8"/>
      <c r="B2128" s="8" t="s">
        <v>11188</v>
      </c>
      <c r="C2128" s="8" t="s">
        <v>11189</v>
      </c>
      <c r="D2128" s="9" t="s">
        <v>619</v>
      </c>
      <c r="E2128" s="9" t="s">
        <v>620</v>
      </c>
      <c r="F2128" s="9"/>
      <c r="G2128" s="9"/>
      <c r="H2128" s="9" t="s">
        <v>1538</v>
      </c>
      <c r="I2128" s="15" t="b">
        <v>1</v>
      </c>
      <c r="J2128" s="9" t="s">
        <v>19</v>
      </c>
      <c r="K2128" s="9" t="s">
        <v>1614</v>
      </c>
      <c r="L2128" s="9"/>
      <c r="M2128" s="8">
        <f t="shared" si="33"/>
        <v>5</v>
      </c>
    </row>
    <row r="2129" spans="1:13" customFormat="1" x14ac:dyDescent="0.25">
      <c r="B2129" t="s">
        <v>11188</v>
      </c>
      <c r="C2129" t="s">
        <v>11189</v>
      </c>
      <c r="D2129" t="s">
        <v>5514</v>
      </c>
      <c r="E2129" t="s">
        <v>5515</v>
      </c>
      <c r="H2129" s="1" t="s">
        <v>3</v>
      </c>
      <c r="I2129" s="11" t="b">
        <v>1</v>
      </c>
      <c r="J2129" s="1" t="s">
        <v>54</v>
      </c>
      <c r="K2129" s="1" t="s">
        <v>11177</v>
      </c>
      <c r="L2129" s="1"/>
      <c r="M2129">
        <f t="shared" si="33"/>
        <v>7</v>
      </c>
    </row>
    <row r="2130" spans="1:13" customFormat="1" x14ac:dyDescent="0.25">
      <c r="B2130" t="s">
        <v>11188</v>
      </c>
      <c r="C2130" t="s">
        <v>11189</v>
      </c>
      <c r="D2130" t="s">
        <v>5516</v>
      </c>
      <c r="E2130" t="s">
        <v>5517</v>
      </c>
      <c r="H2130" s="1" t="s">
        <v>3</v>
      </c>
      <c r="I2130" s="11" t="b">
        <v>1</v>
      </c>
      <c r="J2130" s="1" t="s">
        <v>54</v>
      </c>
      <c r="K2130" s="1" t="s">
        <v>11177</v>
      </c>
      <c r="L2130" s="1"/>
      <c r="M2130">
        <f t="shared" si="33"/>
        <v>7</v>
      </c>
    </row>
    <row r="2131" spans="1:13" x14ac:dyDescent="0.25">
      <c r="A2131" s="8"/>
      <c r="B2131" s="8" t="s">
        <v>11188</v>
      </c>
      <c r="C2131" s="8" t="s">
        <v>11189</v>
      </c>
      <c r="D2131" s="9" t="s">
        <v>621</v>
      </c>
      <c r="E2131" s="9" t="s">
        <v>622</v>
      </c>
      <c r="F2131" s="9"/>
      <c r="G2131" s="9"/>
      <c r="H2131" s="9" t="s">
        <v>1538</v>
      </c>
      <c r="I2131" s="15" t="b">
        <v>1</v>
      </c>
      <c r="J2131" s="9" t="s">
        <v>19</v>
      </c>
      <c r="K2131" s="9" t="s">
        <v>1614</v>
      </c>
      <c r="L2131" s="9"/>
      <c r="M2131" s="8">
        <f t="shared" si="33"/>
        <v>5</v>
      </c>
    </row>
    <row r="2132" spans="1:13" x14ac:dyDescent="0.25">
      <c r="A2132" s="8"/>
      <c r="B2132" s="8" t="s">
        <v>11188</v>
      </c>
      <c r="C2132" s="8" t="s">
        <v>11189</v>
      </c>
      <c r="D2132" s="9" t="s">
        <v>623</v>
      </c>
      <c r="E2132" s="9" t="s">
        <v>624</v>
      </c>
      <c r="F2132" s="9"/>
      <c r="G2132" s="9"/>
      <c r="H2132" s="9" t="s">
        <v>1538</v>
      </c>
      <c r="I2132" s="15" t="b">
        <v>1</v>
      </c>
      <c r="J2132" s="9" t="s">
        <v>19</v>
      </c>
      <c r="K2132" s="9" t="s">
        <v>1614</v>
      </c>
      <c r="L2132" s="9"/>
      <c r="M2132" s="8">
        <f t="shared" si="33"/>
        <v>5</v>
      </c>
    </row>
    <row r="2133" spans="1:13" customFormat="1" x14ac:dyDescent="0.25">
      <c r="B2133" t="s">
        <v>11188</v>
      </c>
      <c r="C2133" t="s">
        <v>11189</v>
      </c>
      <c r="D2133" t="s">
        <v>5518</v>
      </c>
      <c r="E2133" t="s">
        <v>4427</v>
      </c>
      <c r="H2133" s="1" t="s">
        <v>3</v>
      </c>
      <c r="I2133" s="11" t="b">
        <v>1</v>
      </c>
      <c r="J2133" s="1" t="s">
        <v>54</v>
      </c>
      <c r="K2133" s="1" t="s">
        <v>11177</v>
      </c>
      <c r="L2133" s="1"/>
      <c r="M2133">
        <f t="shared" si="33"/>
        <v>7</v>
      </c>
    </row>
    <row r="2134" spans="1:13" customFormat="1" x14ac:dyDescent="0.25">
      <c r="B2134" t="s">
        <v>11188</v>
      </c>
      <c r="C2134" t="s">
        <v>11189</v>
      </c>
      <c r="D2134" t="s">
        <v>5519</v>
      </c>
      <c r="E2134" t="s">
        <v>5269</v>
      </c>
      <c r="H2134" s="1" t="s">
        <v>3</v>
      </c>
      <c r="I2134" s="11" t="b">
        <v>1</v>
      </c>
      <c r="J2134" s="1" t="s">
        <v>54</v>
      </c>
      <c r="K2134" s="1" t="s">
        <v>11177</v>
      </c>
      <c r="L2134" s="1"/>
      <c r="M2134">
        <f t="shared" si="33"/>
        <v>7</v>
      </c>
    </row>
    <row r="2135" spans="1:13" customFormat="1" x14ac:dyDescent="0.25">
      <c r="B2135" t="s">
        <v>11188</v>
      </c>
      <c r="C2135" t="s">
        <v>11189</v>
      </c>
      <c r="D2135" t="s">
        <v>5520</v>
      </c>
      <c r="E2135" t="s">
        <v>2253</v>
      </c>
      <c r="H2135" s="1" t="s">
        <v>3</v>
      </c>
      <c r="I2135" s="11" t="b">
        <v>1</v>
      </c>
      <c r="J2135" s="1" t="s">
        <v>54</v>
      </c>
      <c r="K2135" s="1" t="s">
        <v>11177</v>
      </c>
      <c r="L2135" s="1"/>
      <c r="M2135">
        <f t="shared" si="33"/>
        <v>7</v>
      </c>
    </row>
    <row r="2136" spans="1:13" x14ac:dyDescent="0.25">
      <c r="A2136" s="8"/>
      <c r="B2136" s="8" t="s">
        <v>11188</v>
      </c>
      <c r="C2136" s="8" t="s">
        <v>11189</v>
      </c>
      <c r="D2136" s="9" t="s">
        <v>625</v>
      </c>
      <c r="E2136" s="9" t="s">
        <v>626</v>
      </c>
      <c r="F2136" s="9"/>
      <c r="G2136" s="9"/>
      <c r="H2136" s="9" t="s">
        <v>1538</v>
      </c>
      <c r="I2136" s="15" t="b">
        <v>1</v>
      </c>
      <c r="J2136" s="9" t="s">
        <v>19</v>
      </c>
      <c r="K2136" s="9" t="s">
        <v>1614</v>
      </c>
      <c r="L2136" s="9"/>
      <c r="M2136" s="8">
        <f t="shared" si="33"/>
        <v>5</v>
      </c>
    </row>
    <row r="2137" spans="1:13" customFormat="1" x14ac:dyDescent="0.25">
      <c r="B2137" t="s">
        <v>11188</v>
      </c>
      <c r="C2137" t="s">
        <v>11189</v>
      </c>
      <c r="D2137" t="s">
        <v>5521</v>
      </c>
      <c r="E2137" t="s">
        <v>5522</v>
      </c>
      <c r="H2137" s="1" t="s">
        <v>3</v>
      </c>
      <c r="I2137" s="11" t="b">
        <v>1</v>
      </c>
      <c r="J2137" s="1" t="s">
        <v>54</v>
      </c>
      <c r="K2137" s="1" t="s">
        <v>11177</v>
      </c>
      <c r="L2137" s="1"/>
      <c r="M2137">
        <f t="shared" si="33"/>
        <v>7</v>
      </c>
    </row>
    <row r="2138" spans="1:13" customFormat="1" x14ac:dyDescent="0.25">
      <c r="B2138" t="s">
        <v>11188</v>
      </c>
      <c r="C2138" t="s">
        <v>11189</v>
      </c>
      <c r="D2138" t="s">
        <v>5523</v>
      </c>
      <c r="E2138" t="s">
        <v>5524</v>
      </c>
      <c r="H2138" s="1" t="s">
        <v>3</v>
      </c>
      <c r="I2138" s="11" t="b">
        <v>1</v>
      </c>
      <c r="J2138" s="1" t="s">
        <v>54</v>
      </c>
      <c r="K2138" s="1" t="s">
        <v>11177</v>
      </c>
      <c r="L2138" s="1"/>
      <c r="M2138">
        <f t="shared" si="33"/>
        <v>7</v>
      </c>
    </row>
    <row r="2139" spans="1:13" customFormat="1" x14ac:dyDescent="0.25">
      <c r="B2139" t="s">
        <v>11188</v>
      </c>
      <c r="C2139" t="s">
        <v>11189</v>
      </c>
      <c r="D2139" t="s">
        <v>5525</v>
      </c>
      <c r="E2139" t="s">
        <v>5526</v>
      </c>
      <c r="H2139" s="1" t="s">
        <v>3</v>
      </c>
      <c r="I2139" s="11" t="b">
        <v>1</v>
      </c>
      <c r="J2139" s="1" t="s">
        <v>54</v>
      </c>
      <c r="K2139" s="1" t="s">
        <v>11177</v>
      </c>
      <c r="L2139" s="1"/>
      <c r="M2139">
        <f t="shared" si="33"/>
        <v>7</v>
      </c>
    </row>
    <row r="2140" spans="1:13" customFormat="1" x14ac:dyDescent="0.25">
      <c r="B2140" t="s">
        <v>11188</v>
      </c>
      <c r="C2140" t="s">
        <v>11189</v>
      </c>
      <c r="D2140" t="s">
        <v>5527</v>
      </c>
      <c r="E2140" t="s">
        <v>5528</v>
      </c>
      <c r="H2140" s="1" t="s">
        <v>3</v>
      </c>
      <c r="I2140" s="11" t="b">
        <v>1</v>
      </c>
      <c r="J2140" s="1" t="s">
        <v>54</v>
      </c>
      <c r="K2140" s="1" t="s">
        <v>11177</v>
      </c>
      <c r="L2140" s="1"/>
      <c r="M2140">
        <f t="shared" si="33"/>
        <v>7</v>
      </c>
    </row>
    <row r="2141" spans="1:13" x14ac:dyDescent="0.25">
      <c r="A2141" s="8"/>
      <c r="B2141" s="8" t="s">
        <v>11188</v>
      </c>
      <c r="C2141" s="8" t="s">
        <v>11189</v>
      </c>
      <c r="D2141" s="9" t="s">
        <v>627</v>
      </c>
      <c r="E2141" s="9" t="s">
        <v>628</v>
      </c>
      <c r="F2141" s="9"/>
      <c r="G2141" s="9"/>
      <c r="H2141" s="9" t="s">
        <v>1538</v>
      </c>
      <c r="I2141" s="15" t="b">
        <v>1</v>
      </c>
      <c r="J2141" s="9" t="s">
        <v>19</v>
      </c>
      <c r="K2141" s="9" t="s">
        <v>1614</v>
      </c>
      <c r="L2141" s="9"/>
      <c r="M2141" s="8">
        <f t="shared" si="33"/>
        <v>5</v>
      </c>
    </row>
    <row r="2142" spans="1:13" customFormat="1" x14ac:dyDescent="0.25">
      <c r="B2142" t="s">
        <v>11188</v>
      </c>
      <c r="C2142" t="s">
        <v>11189</v>
      </c>
      <c r="D2142" t="s">
        <v>5529</v>
      </c>
      <c r="E2142" t="s">
        <v>2113</v>
      </c>
      <c r="H2142" s="1" t="s">
        <v>3</v>
      </c>
      <c r="I2142" s="11" t="b">
        <v>1</v>
      </c>
      <c r="J2142" s="1" t="s">
        <v>54</v>
      </c>
      <c r="K2142" s="1" t="s">
        <v>11177</v>
      </c>
      <c r="L2142" s="1"/>
      <c r="M2142">
        <f t="shared" si="33"/>
        <v>7</v>
      </c>
    </row>
    <row r="2143" spans="1:13" customFormat="1" x14ac:dyDescent="0.25">
      <c r="B2143" t="s">
        <v>11188</v>
      </c>
      <c r="C2143" t="s">
        <v>11189</v>
      </c>
      <c r="D2143" t="s">
        <v>5530</v>
      </c>
      <c r="E2143" t="s">
        <v>5531</v>
      </c>
      <c r="H2143" s="1" t="s">
        <v>3</v>
      </c>
      <c r="I2143" s="11" t="b">
        <v>1</v>
      </c>
      <c r="J2143" s="1" t="s">
        <v>54</v>
      </c>
      <c r="K2143" s="1" t="s">
        <v>11177</v>
      </c>
      <c r="L2143" s="1"/>
      <c r="M2143">
        <f t="shared" si="33"/>
        <v>7</v>
      </c>
    </row>
    <row r="2144" spans="1:13" customFormat="1" x14ac:dyDescent="0.25">
      <c r="B2144" t="s">
        <v>11188</v>
      </c>
      <c r="C2144" t="s">
        <v>11189</v>
      </c>
      <c r="D2144" t="s">
        <v>5532</v>
      </c>
      <c r="E2144" t="s">
        <v>5533</v>
      </c>
      <c r="H2144" s="1" t="s">
        <v>3</v>
      </c>
      <c r="I2144" s="11" t="b">
        <v>1</v>
      </c>
      <c r="J2144" s="1" t="s">
        <v>54</v>
      </c>
      <c r="K2144" s="1" t="s">
        <v>11177</v>
      </c>
      <c r="L2144" s="1"/>
      <c r="M2144">
        <f t="shared" si="33"/>
        <v>7</v>
      </c>
    </row>
    <row r="2145" spans="1:13" customFormat="1" x14ac:dyDescent="0.25">
      <c r="B2145" t="s">
        <v>11188</v>
      </c>
      <c r="C2145" t="s">
        <v>11189</v>
      </c>
      <c r="D2145" t="s">
        <v>5534</v>
      </c>
      <c r="E2145" t="s">
        <v>5535</v>
      </c>
      <c r="H2145" s="1" t="s">
        <v>3</v>
      </c>
      <c r="I2145" s="11" t="b">
        <v>1</v>
      </c>
      <c r="J2145" s="1" t="s">
        <v>54</v>
      </c>
      <c r="K2145" s="1" t="s">
        <v>11177</v>
      </c>
      <c r="L2145" s="1"/>
      <c r="M2145">
        <f t="shared" si="33"/>
        <v>7</v>
      </c>
    </row>
    <row r="2146" spans="1:13" customFormat="1" x14ac:dyDescent="0.25">
      <c r="B2146" t="s">
        <v>11188</v>
      </c>
      <c r="C2146" t="s">
        <v>11189</v>
      </c>
      <c r="D2146" t="s">
        <v>5536</v>
      </c>
      <c r="E2146" t="s">
        <v>5537</v>
      </c>
      <c r="H2146" s="1" t="s">
        <v>3</v>
      </c>
      <c r="I2146" s="11" t="b">
        <v>1</v>
      </c>
      <c r="J2146" s="1" t="s">
        <v>54</v>
      </c>
      <c r="K2146" s="1" t="s">
        <v>11177</v>
      </c>
      <c r="L2146" s="1"/>
      <c r="M2146">
        <f t="shared" si="33"/>
        <v>7</v>
      </c>
    </row>
    <row r="2147" spans="1:13" customFormat="1" x14ac:dyDescent="0.25">
      <c r="B2147" t="s">
        <v>11188</v>
      </c>
      <c r="C2147" t="s">
        <v>11189</v>
      </c>
      <c r="D2147" t="s">
        <v>5538</v>
      </c>
      <c r="E2147" t="s">
        <v>5539</v>
      </c>
      <c r="H2147" s="1" t="s">
        <v>3</v>
      </c>
      <c r="I2147" s="11" t="b">
        <v>1</v>
      </c>
      <c r="J2147" s="1" t="s">
        <v>54</v>
      </c>
      <c r="K2147" s="1" t="s">
        <v>11177</v>
      </c>
      <c r="L2147" s="1"/>
      <c r="M2147">
        <f t="shared" si="33"/>
        <v>7</v>
      </c>
    </row>
    <row r="2148" spans="1:13" customFormat="1" x14ac:dyDescent="0.25">
      <c r="B2148" t="s">
        <v>11188</v>
      </c>
      <c r="C2148" t="s">
        <v>11189</v>
      </c>
      <c r="D2148" t="s">
        <v>5540</v>
      </c>
      <c r="E2148" t="s">
        <v>5541</v>
      </c>
      <c r="H2148" s="1" t="s">
        <v>3</v>
      </c>
      <c r="I2148" s="11" t="b">
        <v>1</v>
      </c>
      <c r="J2148" s="1" t="s">
        <v>54</v>
      </c>
      <c r="K2148" s="1" t="s">
        <v>11177</v>
      </c>
      <c r="L2148" s="1"/>
      <c r="M2148">
        <f t="shared" si="33"/>
        <v>7</v>
      </c>
    </row>
    <row r="2149" spans="1:13" customFormat="1" x14ac:dyDescent="0.25">
      <c r="B2149" t="s">
        <v>11188</v>
      </c>
      <c r="C2149" t="s">
        <v>11189</v>
      </c>
      <c r="D2149" t="s">
        <v>5542</v>
      </c>
      <c r="E2149" t="s">
        <v>5543</v>
      </c>
      <c r="H2149" s="1" t="s">
        <v>3</v>
      </c>
      <c r="I2149" s="11" t="b">
        <v>1</v>
      </c>
      <c r="J2149" s="1" t="s">
        <v>54</v>
      </c>
      <c r="K2149" s="1" t="s">
        <v>11177</v>
      </c>
      <c r="L2149" s="1"/>
      <c r="M2149">
        <f t="shared" si="33"/>
        <v>7</v>
      </c>
    </row>
    <row r="2150" spans="1:13" customFormat="1" x14ac:dyDescent="0.25">
      <c r="B2150" t="s">
        <v>11188</v>
      </c>
      <c r="C2150" t="s">
        <v>11189</v>
      </c>
      <c r="D2150" t="s">
        <v>5544</v>
      </c>
      <c r="E2150" t="s">
        <v>5545</v>
      </c>
      <c r="H2150" s="1" t="s">
        <v>3</v>
      </c>
      <c r="I2150" s="11" t="b">
        <v>1</v>
      </c>
      <c r="J2150" s="1" t="s">
        <v>54</v>
      </c>
      <c r="K2150" s="1" t="s">
        <v>11177</v>
      </c>
      <c r="L2150" s="1"/>
      <c r="M2150">
        <f t="shared" si="33"/>
        <v>7</v>
      </c>
    </row>
    <row r="2151" spans="1:13" x14ac:dyDescent="0.25">
      <c r="A2151" s="8"/>
      <c r="B2151" s="8" t="s">
        <v>11188</v>
      </c>
      <c r="C2151" s="8" t="s">
        <v>11189</v>
      </c>
      <c r="D2151" s="9" t="s">
        <v>629</v>
      </c>
      <c r="E2151" s="9" t="s">
        <v>630</v>
      </c>
      <c r="F2151" s="9"/>
      <c r="G2151" s="9"/>
      <c r="H2151" s="9" t="s">
        <v>1538</v>
      </c>
      <c r="I2151" s="15" t="b">
        <v>1</v>
      </c>
      <c r="J2151" s="9" t="s">
        <v>19</v>
      </c>
      <c r="K2151" s="9" t="s">
        <v>1614</v>
      </c>
      <c r="L2151" s="9"/>
      <c r="M2151" s="8">
        <f t="shared" si="33"/>
        <v>5</v>
      </c>
    </row>
    <row r="2152" spans="1:13" customFormat="1" x14ac:dyDescent="0.25">
      <c r="B2152" t="s">
        <v>11188</v>
      </c>
      <c r="C2152" t="s">
        <v>11189</v>
      </c>
      <c r="D2152" t="s">
        <v>5546</v>
      </c>
      <c r="E2152" t="s">
        <v>5547</v>
      </c>
      <c r="H2152" s="1" t="s">
        <v>3</v>
      </c>
      <c r="I2152" s="11" t="b">
        <v>1</v>
      </c>
      <c r="J2152" s="1" t="s">
        <v>54</v>
      </c>
      <c r="K2152" s="1" t="s">
        <v>11177</v>
      </c>
      <c r="L2152" s="1"/>
      <c r="M2152">
        <f t="shared" si="33"/>
        <v>7</v>
      </c>
    </row>
    <row r="2153" spans="1:13" customFormat="1" x14ac:dyDescent="0.25">
      <c r="B2153" t="s">
        <v>11188</v>
      </c>
      <c r="C2153" t="s">
        <v>11189</v>
      </c>
      <c r="D2153" t="s">
        <v>5548</v>
      </c>
      <c r="E2153" t="s">
        <v>5549</v>
      </c>
      <c r="H2153" s="1" t="s">
        <v>3</v>
      </c>
      <c r="I2153" s="11" t="b">
        <v>1</v>
      </c>
      <c r="J2153" s="1" t="s">
        <v>54</v>
      </c>
      <c r="K2153" s="1" t="s">
        <v>11177</v>
      </c>
      <c r="L2153" s="1"/>
      <c r="M2153">
        <f t="shared" si="33"/>
        <v>7</v>
      </c>
    </row>
    <row r="2154" spans="1:13" x14ac:dyDescent="0.25">
      <c r="A2154" s="8"/>
      <c r="B2154" s="8" t="s">
        <v>11188</v>
      </c>
      <c r="C2154" s="8" t="s">
        <v>11189</v>
      </c>
      <c r="D2154" s="9" t="s">
        <v>631</v>
      </c>
      <c r="E2154" s="9" t="s">
        <v>632</v>
      </c>
      <c r="F2154" s="9"/>
      <c r="G2154" s="9"/>
      <c r="H2154" s="9" t="s">
        <v>1538</v>
      </c>
      <c r="I2154" s="15" t="b">
        <v>1</v>
      </c>
      <c r="J2154" s="9" t="s">
        <v>19</v>
      </c>
      <c r="K2154" s="9" t="s">
        <v>1614</v>
      </c>
      <c r="L2154" s="9"/>
      <c r="M2154" s="8">
        <f t="shared" si="33"/>
        <v>5</v>
      </c>
    </row>
    <row r="2155" spans="1:13" customFormat="1" x14ac:dyDescent="0.25">
      <c r="B2155" t="s">
        <v>11188</v>
      </c>
      <c r="C2155" t="s">
        <v>11189</v>
      </c>
      <c r="D2155" t="s">
        <v>5550</v>
      </c>
      <c r="E2155" t="s">
        <v>5551</v>
      </c>
      <c r="H2155" s="1" t="s">
        <v>3</v>
      </c>
      <c r="I2155" s="11" t="b">
        <v>1</v>
      </c>
      <c r="J2155" s="1" t="s">
        <v>54</v>
      </c>
      <c r="K2155" s="1" t="s">
        <v>11177</v>
      </c>
      <c r="L2155" s="1"/>
      <c r="M2155">
        <f t="shared" si="33"/>
        <v>7</v>
      </c>
    </row>
    <row r="2156" spans="1:13" customFormat="1" x14ac:dyDescent="0.25">
      <c r="B2156" t="s">
        <v>11188</v>
      </c>
      <c r="C2156" t="s">
        <v>11189</v>
      </c>
      <c r="D2156" t="s">
        <v>5552</v>
      </c>
      <c r="E2156" t="s">
        <v>5553</v>
      </c>
      <c r="H2156" s="1" t="s">
        <v>3</v>
      </c>
      <c r="I2156" s="11" t="b">
        <v>1</v>
      </c>
      <c r="J2156" s="1" t="s">
        <v>54</v>
      </c>
      <c r="K2156" s="1" t="s">
        <v>11177</v>
      </c>
      <c r="L2156" s="1"/>
      <c r="M2156">
        <f t="shared" si="33"/>
        <v>7</v>
      </c>
    </row>
    <row r="2157" spans="1:13" customFormat="1" x14ac:dyDescent="0.25">
      <c r="B2157" t="s">
        <v>11188</v>
      </c>
      <c r="C2157" t="s">
        <v>11189</v>
      </c>
      <c r="D2157" t="s">
        <v>5554</v>
      </c>
      <c r="E2157" t="s">
        <v>5213</v>
      </c>
      <c r="H2157" s="1" t="s">
        <v>3</v>
      </c>
      <c r="I2157" s="11" t="b">
        <v>1</v>
      </c>
      <c r="J2157" s="1" t="s">
        <v>54</v>
      </c>
      <c r="K2157" s="1" t="s">
        <v>11177</v>
      </c>
      <c r="L2157" s="1"/>
      <c r="M2157">
        <f t="shared" si="33"/>
        <v>7</v>
      </c>
    </row>
    <row r="2158" spans="1:13" customFormat="1" x14ac:dyDescent="0.25">
      <c r="B2158" t="s">
        <v>11188</v>
      </c>
      <c r="C2158" t="s">
        <v>11189</v>
      </c>
      <c r="D2158" t="s">
        <v>5555</v>
      </c>
      <c r="E2158" t="s">
        <v>5556</v>
      </c>
      <c r="H2158" s="1" t="s">
        <v>3</v>
      </c>
      <c r="I2158" s="11" t="b">
        <v>1</v>
      </c>
      <c r="J2158" s="1" t="s">
        <v>54</v>
      </c>
      <c r="K2158" s="1" t="s">
        <v>11177</v>
      </c>
      <c r="L2158" s="1"/>
      <c r="M2158">
        <f t="shared" si="33"/>
        <v>7</v>
      </c>
    </row>
    <row r="2159" spans="1:13" customFormat="1" x14ac:dyDescent="0.25">
      <c r="B2159" t="s">
        <v>11188</v>
      </c>
      <c r="C2159" t="s">
        <v>11189</v>
      </c>
      <c r="D2159" t="s">
        <v>5557</v>
      </c>
      <c r="E2159" t="s">
        <v>5558</v>
      </c>
      <c r="H2159" s="1" t="s">
        <v>3</v>
      </c>
      <c r="I2159" s="11" t="b">
        <v>1</v>
      </c>
      <c r="J2159" s="1" t="s">
        <v>54</v>
      </c>
      <c r="K2159" s="1" t="s">
        <v>11177</v>
      </c>
      <c r="L2159" s="1"/>
      <c r="M2159">
        <f t="shared" si="33"/>
        <v>7</v>
      </c>
    </row>
    <row r="2160" spans="1:13" customFormat="1" x14ac:dyDescent="0.25">
      <c r="B2160" t="s">
        <v>11188</v>
      </c>
      <c r="C2160" t="s">
        <v>11189</v>
      </c>
      <c r="D2160" t="s">
        <v>5559</v>
      </c>
      <c r="E2160" t="s">
        <v>5560</v>
      </c>
      <c r="H2160" s="1" t="s">
        <v>3</v>
      </c>
      <c r="I2160" s="11" t="b">
        <v>1</v>
      </c>
      <c r="J2160" s="1" t="s">
        <v>54</v>
      </c>
      <c r="K2160" s="1" t="s">
        <v>11177</v>
      </c>
      <c r="L2160" s="1"/>
      <c r="M2160">
        <f t="shared" si="33"/>
        <v>7</v>
      </c>
    </row>
    <row r="2161" spans="1:13" customFormat="1" x14ac:dyDescent="0.25">
      <c r="B2161" t="s">
        <v>11188</v>
      </c>
      <c r="C2161" t="s">
        <v>11189</v>
      </c>
      <c r="D2161" t="s">
        <v>5561</v>
      </c>
      <c r="E2161" t="s">
        <v>5562</v>
      </c>
      <c r="H2161" s="1" t="s">
        <v>3</v>
      </c>
      <c r="I2161" s="11" t="b">
        <v>1</v>
      </c>
      <c r="J2161" s="1" t="s">
        <v>54</v>
      </c>
      <c r="K2161" s="1" t="s">
        <v>11177</v>
      </c>
      <c r="L2161" s="1"/>
      <c r="M2161">
        <f t="shared" si="33"/>
        <v>7</v>
      </c>
    </row>
    <row r="2162" spans="1:13" customFormat="1" x14ac:dyDescent="0.25">
      <c r="B2162" t="s">
        <v>11188</v>
      </c>
      <c r="C2162" t="s">
        <v>11189</v>
      </c>
      <c r="D2162" t="s">
        <v>5563</v>
      </c>
      <c r="E2162" t="s">
        <v>5564</v>
      </c>
      <c r="H2162" s="1" t="s">
        <v>3</v>
      </c>
      <c r="I2162" s="11" t="b">
        <v>1</v>
      </c>
      <c r="J2162" s="1" t="s">
        <v>54</v>
      </c>
      <c r="K2162" s="1" t="s">
        <v>11177</v>
      </c>
      <c r="L2162" s="1"/>
      <c r="M2162">
        <f t="shared" si="33"/>
        <v>7</v>
      </c>
    </row>
    <row r="2163" spans="1:13" x14ac:dyDescent="0.25">
      <c r="A2163" s="8"/>
      <c r="B2163" s="8" t="s">
        <v>11188</v>
      </c>
      <c r="C2163" s="8" t="s">
        <v>11189</v>
      </c>
      <c r="D2163" s="9" t="s">
        <v>633</v>
      </c>
      <c r="E2163" s="9" t="s">
        <v>634</v>
      </c>
      <c r="F2163" s="9"/>
      <c r="G2163" s="9"/>
      <c r="H2163" s="9" t="s">
        <v>1538</v>
      </c>
      <c r="I2163" s="15" t="b">
        <v>1</v>
      </c>
      <c r="J2163" s="9" t="s">
        <v>19</v>
      </c>
      <c r="K2163" s="9" t="s">
        <v>1614</v>
      </c>
      <c r="L2163" s="9"/>
      <c r="M2163" s="8">
        <f t="shared" si="33"/>
        <v>5</v>
      </c>
    </row>
    <row r="2164" spans="1:13" customFormat="1" x14ac:dyDescent="0.25">
      <c r="B2164" t="s">
        <v>11188</v>
      </c>
      <c r="C2164" t="s">
        <v>11189</v>
      </c>
      <c r="D2164" t="s">
        <v>5565</v>
      </c>
      <c r="E2164" t="s">
        <v>5566</v>
      </c>
      <c r="H2164" s="1" t="s">
        <v>3</v>
      </c>
      <c r="I2164" s="11" t="b">
        <v>1</v>
      </c>
      <c r="J2164" s="1" t="s">
        <v>54</v>
      </c>
      <c r="K2164" s="1" t="s">
        <v>11177</v>
      </c>
      <c r="L2164" s="1"/>
      <c r="M2164">
        <f t="shared" si="33"/>
        <v>7</v>
      </c>
    </row>
    <row r="2165" spans="1:13" customFormat="1" x14ac:dyDescent="0.25">
      <c r="B2165" t="s">
        <v>11188</v>
      </c>
      <c r="C2165" t="s">
        <v>11189</v>
      </c>
      <c r="D2165" t="s">
        <v>5567</v>
      </c>
      <c r="E2165" t="s">
        <v>5568</v>
      </c>
      <c r="H2165" s="1" t="s">
        <v>3</v>
      </c>
      <c r="I2165" s="11" t="b">
        <v>1</v>
      </c>
      <c r="J2165" s="1" t="s">
        <v>54</v>
      </c>
      <c r="K2165" s="1" t="s">
        <v>11177</v>
      </c>
      <c r="L2165" s="1"/>
      <c r="M2165">
        <f t="shared" si="33"/>
        <v>7</v>
      </c>
    </row>
    <row r="2166" spans="1:13" customFormat="1" x14ac:dyDescent="0.25">
      <c r="B2166" t="s">
        <v>11188</v>
      </c>
      <c r="C2166" t="s">
        <v>11189</v>
      </c>
      <c r="D2166" t="s">
        <v>5569</v>
      </c>
      <c r="E2166" t="s">
        <v>5570</v>
      </c>
      <c r="H2166" s="1" t="s">
        <v>3</v>
      </c>
      <c r="I2166" s="11" t="b">
        <v>1</v>
      </c>
      <c r="J2166" s="1" t="s">
        <v>54</v>
      </c>
      <c r="K2166" s="1" t="s">
        <v>11177</v>
      </c>
      <c r="L2166" s="1"/>
      <c r="M2166">
        <f t="shared" si="33"/>
        <v>7</v>
      </c>
    </row>
    <row r="2167" spans="1:13" customFormat="1" x14ac:dyDescent="0.25">
      <c r="B2167" t="s">
        <v>11188</v>
      </c>
      <c r="C2167" t="s">
        <v>11189</v>
      </c>
      <c r="D2167" t="s">
        <v>5571</v>
      </c>
      <c r="E2167" t="s">
        <v>5572</v>
      </c>
      <c r="H2167" s="1" t="s">
        <v>3</v>
      </c>
      <c r="I2167" s="11" t="b">
        <v>1</v>
      </c>
      <c r="J2167" s="1" t="s">
        <v>54</v>
      </c>
      <c r="K2167" s="1" t="s">
        <v>11177</v>
      </c>
      <c r="L2167" s="1"/>
      <c r="M2167">
        <f t="shared" si="33"/>
        <v>7</v>
      </c>
    </row>
    <row r="2168" spans="1:13" customFormat="1" x14ac:dyDescent="0.25">
      <c r="B2168" t="s">
        <v>11188</v>
      </c>
      <c r="C2168" t="s">
        <v>11189</v>
      </c>
      <c r="D2168" t="s">
        <v>5573</v>
      </c>
      <c r="E2168" t="s">
        <v>1982</v>
      </c>
      <c r="H2168" s="1" t="s">
        <v>3</v>
      </c>
      <c r="I2168" s="11" t="b">
        <v>1</v>
      </c>
      <c r="J2168" s="1" t="s">
        <v>54</v>
      </c>
      <c r="K2168" s="1" t="s">
        <v>11177</v>
      </c>
      <c r="L2168" s="1"/>
      <c r="M2168">
        <f t="shared" si="33"/>
        <v>7</v>
      </c>
    </row>
    <row r="2169" spans="1:13" customFormat="1" x14ac:dyDescent="0.25">
      <c r="B2169" t="s">
        <v>11188</v>
      </c>
      <c r="C2169" t="s">
        <v>11189</v>
      </c>
      <c r="D2169" t="s">
        <v>5574</v>
      </c>
      <c r="E2169" t="s">
        <v>3665</v>
      </c>
      <c r="H2169" s="1" t="s">
        <v>3</v>
      </c>
      <c r="I2169" s="11" t="b">
        <v>1</v>
      </c>
      <c r="J2169" s="1" t="s">
        <v>54</v>
      </c>
      <c r="K2169" s="1" t="s">
        <v>11177</v>
      </c>
      <c r="L2169" s="1"/>
      <c r="M2169">
        <f t="shared" si="33"/>
        <v>7</v>
      </c>
    </row>
    <row r="2170" spans="1:13" x14ac:dyDescent="0.25">
      <c r="A2170" s="8"/>
      <c r="B2170" s="8" t="s">
        <v>11188</v>
      </c>
      <c r="C2170" s="8" t="s">
        <v>11189</v>
      </c>
      <c r="D2170" s="9" t="s">
        <v>635</v>
      </c>
      <c r="E2170" s="9" t="s">
        <v>636</v>
      </c>
      <c r="F2170" s="9"/>
      <c r="G2170" s="9"/>
      <c r="H2170" s="9" t="s">
        <v>1538</v>
      </c>
      <c r="I2170" s="15" t="b">
        <v>1</v>
      </c>
      <c r="J2170" s="9" t="s">
        <v>19</v>
      </c>
      <c r="K2170" s="9" t="s">
        <v>1614</v>
      </c>
      <c r="L2170" s="9"/>
      <c r="M2170" s="8">
        <f t="shared" si="33"/>
        <v>5</v>
      </c>
    </row>
    <row r="2171" spans="1:13" customFormat="1" x14ac:dyDescent="0.25">
      <c r="B2171" t="s">
        <v>11188</v>
      </c>
      <c r="C2171" t="s">
        <v>11189</v>
      </c>
      <c r="D2171" t="s">
        <v>5575</v>
      </c>
      <c r="E2171" t="s">
        <v>5535</v>
      </c>
      <c r="H2171" s="1" t="s">
        <v>3</v>
      </c>
      <c r="I2171" s="11" t="b">
        <v>1</v>
      </c>
      <c r="J2171" s="1" t="s">
        <v>54</v>
      </c>
      <c r="K2171" s="1" t="s">
        <v>11177</v>
      </c>
      <c r="L2171" s="1"/>
      <c r="M2171">
        <f t="shared" si="33"/>
        <v>7</v>
      </c>
    </row>
    <row r="2172" spans="1:13" x14ac:dyDescent="0.25">
      <c r="A2172" s="8"/>
      <c r="B2172" s="8" t="s">
        <v>11188</v>
      </c>
      <c r="C2172" s="8" t="s">
        <v>11189</v>
      </c>
      <c r="D2172" s="9" t="s">
        <v>637</v>
      </c>
      <c r="E2172" s="9" t="s">
        <v>638</v>
      </c>
      <c r="F2172" s="9"/>
      <c r="G2172" s="9"/>
      <c r="H2172" s="9" t="s">
        <v>1538</v>
      </c>
      <c r="I2172" s="15" t="b">
        <v>1</v>
      </c>
      <c r="J2172" s="9" t="s">
        <v>19</v>
      </c>
      <c r="K2172" s="9" t="s">
        <v>1614</v>
      </c>
      <c r="L2172" s="9"/>
      <c r="M2172" s="8">
        <f t="shared" si="33"/>
        <v>5</v>
      </c>
    </row>
    <row r="2173" spans="1:13" customFormat="1" x14ac:dyDescent="0.25">
      <c r="B2173" t="s">
        <v>11188</v>
      </c>
      <c r="C2173" t="s">
        <v>11189</v>
      </c>
      <c r="D2173" t="s">
        <v>5576</v>
      </c>
      <c r="E2173" t="s">
        <v>5577</v>
      </c>
      <c r="H2173" s="1" t="s">
        <v>3</v>
      </c>
      <c r="I2173" s="11" t="b">
        <v>1</v>
      </c>
      <c r="J2173" s="1" t="s">
        <v>54</v>
      </c>
      <c r="K2173" s="1" t="s">
        <v>11177</v>
      </c>
      <c r="L2173" s="1"/>
      <c r="M2173">
        <f t="shared" si="33"/>
        <v>7</v>
      </c>
    </row>
    <row r="2174" spans="1:13" x14ac:dyDescent="0.25">
      <c r="A2174" s="8"/>
      <c r="B2174" s="8" t="s">
        <v>11188</v>
      </c>
      <c r="C2174" s="8" t="s">
        <v>11189</v>
      </c>
      <c r="D2174" s="9" t="s">
        <v>639</v>
      </c>
      <c r="E2174" s="9" t="s">
        <v>640</v>
      </c>
      <c r="F2174" s="9"/>
      <c r="G2174" s="9"/>
      <c r="H2174" s="9" t="s">
        <v>1538</v>
      </c>
      <c r="I2174" s="15" t="b">
        <v>1</v>
      </c>
      <c r="J2174" s="9" t="s">
        <v>19</v>
      </c>
      <c r="K2174" s="9" t="s">
        <v>1614</v>
      </c>
      <c r="L2174" s="9"/>
      <c r="M2174" s="8">
        <f t="shared" si="33"/>
        <v>5</v>
      </c>
    </row>
    <row r="2175" spans="1:13" customFormat="1" x14ac:dyDescent="0.25">
      <c r="B2175" t="s">
        <v>11188</v>
      </c>
      <c r="C2175" t="s">
        <v>11189</v>
      </c>
      <c r="D2175" t="s">
        <v>5578</v>
      </c>
      <c r="E2175" t="s">
        <v>5579</v>
      </c>
      <c r="H2175" s="1" t="s">
        <v>3</v>
      </c>
      <c r="I2175" s="11" t="b">
        <v>1</v>
      </c>
      <c r="J2175" s="1" t="s">
        <v>54</v>
      </c>
      <c r="K2175" s="1" t="s">
        <v>11177</v>
      </c>
      <c r="L2175" s="1"/>
      <c r="M2175">
        <f t="shared" si="33"/>
        <v>7</v>
      </c>
    </row>
    <row r="2176" spans="1:13" x14ac:dyDescent="0.25">
      <c r="A2176" s="8"/>
      <c r="B2176" s="8" t="s">
        <v>11188</v>
      </c>
      <c r="C2176" s="8" t="s">
        <v>11189</v>
      </c>
      <c r="D2176" s="9" t="s">
        <v>64</v>
      </c>
      <c r="E2176" s="9" t="s">
        <v>65</v>
      </c>
      <c r="F2176" s="9"/>
      <c r="G2176" s="9"/>
      <c r="H2176" s="9" t="s">
        <v>1538</v>
      </c>
      <c r="I2176" s="15" t="b">
        <v>1</v>
      </c>
      <c r="J2176" s="9" t="s">
        <v>19</v>
      </c>
      <c r="K2176" s="9" t="s">
        <v>1614</v>
      </c>
      <c r="L2176" s="9"/>
      <c r="M2176" s="8">
        <f t="shared" si="33"/>
        <v>5</v>
      </c>
    </row>
    <row r="2177" spans="1:13" customFormat="1" x14ac:dyDescent="0.25">
      <c r="B2177" t="s">
        <v>11188</v>
      </c>
      <c r="C2177" t="s">
        <v>11189</v>
      </c>
      <c r="D2177" t="s">
        <v>5580</v>
      </c>
      <c r="E2177" t="s">
        <v>5447</v>
      </c>
      <c r="H2177" s="1" t="s">
        <v>3</v>
      </c>
      <c r="I2177" s="11" t="b">
        <v>1</v>
      </c>
      <c r="J2177" s="1" t="s">
        <v>54</v>
      </c>
      <c r="K2177" s="1" t="s">
        <v>11177</v>
      </c>
      <c r="L2177" s="1"/>
      <c r="M2177">
        <f t="shared" si="33"/>
        <v>7</v>
      </c>
    </row>
    <row r="2178" spans="1:13" customFormat="1" x14ac:dyDescent="0.25">
      <c r="B2178" t="s">
        <v>11188</v>
      </c>
      <c r="C2178" t="s">
        <v>11189</v>
      </c>
      <c r="D2178" t="s">
        <v>5581</v>
      </c>
      <c r="E2178" t="s">
        <v>5582</v>
      </c>
      <c r="H2178" s="1" t="s">
        <v>3</v>
      </c>
      <c r="I2178" s="11" t="b">
        <v>1</v>
      </c>
      <c r="J2178" s="1" t="s">
        <v>54</v>
      </c>
      <c r="K2178" s="1" t="s">
        <v>11177</v>
      </c>
      <c r="L2178" s="1"/>
      <c r="M2178">
        <f t="shared" si="33"/>
        <v>7</v>
      </c>
    </row>
    <row r="2179" spans="1:13" customFormat="1" x14ac:dyDescent="0.25">
      <c r="B2179" t="s">
        <v>11188</v>
      </c>
      <c r="C2179" t="s">
        <v>11189</v>
      </c>
      <c r="D2179" t="s">
        <v>5583</v>
      </c>
      <c r="E2179" t="s">
        <v>5584</v>
      </c>
      <c r="H2179" s="1" t="s">
        <v>3</v>
      </c>
      <c r="I2179" s="11" t="b">
        <v>1</v>
      </c>
      <c r="J2179" s="1" t="s">
        <v>54</v>
      </c>
      <c r="K2179" s="1" t="s">
        <v>11177</v>
      </c>
      <c r="L2179" s="1"/>
      <c r="M2179">
        <f t="shared" si="33"/>
        <v>7</v>
      </c>
    </row>
    <row r="2180" spans="1:13" customFormat="1" x14ac:dyDescent="0.25">
      <c r="B2180" t="s">
        <v>11188</v>
      </c>
      <c r="C2180" t="s">
        <v>11189</v>
      </c>
      <c r="D2180" t="s">
        <v>5585</v>
      </c>
      <c r="E2180" t="s">
        <v>5429</v>
      </c>
      <c r="H2180" s="1" t="s">
        <v>3</v>
      </c>
      <c r="I2180" s="11" t="b">
        <v>1</v>
      </c>
      <c r="J2180" s="1" t="s">
        <v>54</v>
      </c>
      <c r="K2180" s="1" t="s">
        <v>11177</v>
      </c>
      <c r="L2180" s="1"/>
      <c r="M2180">
        <f t="shared" ref="M2180:M2243" si="34">LEN(D2180)</f>
        <v>7</v>
      </c>
    </row>
    <row r="2181" spans="1:13" customFormat="1" x14ac:dyDescent="0.25">
      <c r="B2181" t="s">
        <v>11188</v>
      </c>
      <c r="C2181" t="s">
        <v>11189</v>
      </c>
      <c r="D2181" t="s">
        <v>5586</v>
      </c>
      <c r="E2181" t="s">
        <v>5587</v>
      </c>
      <c r="H2181" s="1" t="s">
        <v>3</v>
      </c>
      <c r="I2181" s="11" t="b">
        <v>1</v>
      </c>
      <c r="J2181" s="1" t="s">
        <v>54</v>
      </c>
      <c r="K2181" s="1" t="s">
        <v>11177</v>
      </c>
      <c r="L2181" s="1"/>
      <c r="M2181">
        <f t="shared" si="34"/>
        <v>7</v>
      </c>
    </row>
    <row r="2182" spans="1:13" customFormat="1" x14ac:dyDescent="0.25">
      <c r="B2182" t="s">
        <v>11188</v>
      </c>
      <c r="C2182" t="s">
        <v>11189</v>
      </c>
      <c r="D2182" t="s">
        <v>5588</v>
      </c>
      <c r="E2182" t="s">
        <v>5589</v>
      </c>
      <c r="H2182" s="1" t="s">
        <v>3</v>
      </c>
      <c r="I2182" s="11" t="b">
        <v>1</v>
      </c>
      <c r="J2182" s="1" t="s">
        <v>54</v>
      </c>
      <c r="K2182" s="1" t="s">
        <v>11177</v>
      </c>
      <c r="L2182" s="1"/>
      <c r="M2182">
        <f t="shared" si="34"/>
        <v>7</v>
      </c>
    </row>
    <row r="2183" spans="1:13" customFormat="1" x14ac:dyDescent="0.25">
      <c r="B2183" t="s">
        <v>11188</v>
      </c>
      <c r="C2183" t="s">
        <v>11189</v>
      </c>
      <c r="D2183" t="s">
        <v>5590</v>
      </c>
      <c r="E2183" t="s">
        <v>5591</v>
      </c>
      <c r="H2183" s="1" t="s">
        <v>3</v>
      </c>
      <c r="I2183" s="11" t="b">
        <v>1</v>
      </c>
      <c r="J2183" s="1" t="s">
        <v>54</v>
      </c>
      <c r="K2183" s="1" t="s">
        <v>11177</v>
      </c>
      <c r="L2183" s="1"/>
      <c r="M2183">
        <f t="shared" si="34"/>
        <v>7</v>
      </c>
    </row>
    <row r="2184" spans="1:13" x14ac:dyDescent="0.25">
      <c r="A2184" s="8"/>
      <c r="B2184" s="8" t="s">
        <v>11188</v>
      </c>
      <c r="C2184" s="8" t="s">
        <v>11189</v>
      </c>
      <c r="D2184" s="9" t="s">
        <v>641</v>
      </c>
      <c r="E2184" s="9" t="s">
        <v>642</v>
      </c>
      <c r="F2184" s="9"/>
      <c r="G2184" s="9"/>
      <c r="H2184" s="9" t="s">
        <v>1538</v>
      </c>
      <c r="I2184" s="15" t="b">
        <v>1</v>
      </c>
      <c r="J2184" s="9" t="s">
        <v>19</v>
      </c>
      <c r="K2184" s="9" t="s">
        <v>1614</v>
      </c>
      <c r="L2184" s="9"/>
      <c r="M2184" s="8">
        <f t="shared" si="34"/>
        <v>5</v>
      </c>
    </row>
    <row r="2185" spans="1:13" customFormat="1" x14ac:dyDescent="0.25">
      <c r="B2185" t="s">
        <v>11188</v>
      </c>
      <c r="C2185" t="s">
        <v>11189</v>
      </c>
      <c r="D2185" t="s">
        <v>5592</v>
      </c>
      <c r="E2185" t="s">
        <v>3362</v>
      </c>
      <c r="H2185" s="1" t="s">
        <v>3</v>
      </c>
      <c r="I2185" s="11" t="b">
        <v>1</v>
      </c>
      <c r="J2185" s="1" t="s">
        <v>54</v>
      </c>
      <c r="K2185" s="1" t="s">
        <v>11177</v>
      </c>
      <c r="L2185" s="1"/>
      <c r="M2185">
        <f t="shared" si="34"/>
        <v>7</v>
      </c>
    </row>
    <row r="2186" spans="1:13" x14ac:dyDescent="0.25">
      <c r="A2186" s="8"/>
      <c r="B2186" s="8" t="s">
        <v>11188</v>
      </c>
      <c r="C2186" s="8" t="s">
        <v>11189</v>
      </c>
      <c r="D2186" s="9" t="s">
        <v>643</v>
      </c>
      <c r="E2186" s="9" t="s">
        <v>644</v>
      </c>
      <c r="F2186" s="9"/>
      <c r="G2186" s="9"/>
      <c r="H2186" s="9" t="s">
        <v>1538</v>
      </c>
      <c r="I2186" s="15" t="b">
        <v>1</v>
      </c>
      <c r="J2186" s="9" t="s">
        <v>19</v>
      </c>
      <c r="K2186" s="9" t="s">
        <v>1614</v>
      </c>
      <c r="L2186" s="9"/>
      <c r="M2186" s="8">
        <f t="shared" si="34"/>
        <v>5</v>
      </c>
    </row>
    <row r="2187" spans="1:13" x14ac:dyDescent="0.25">
      <c r="A2187" s="8"/>
      <c r="B2187" s="8" t="s">
        <v>11188</v>
      </c>
      <c r="C2187" s="8" t="s">
        <v>11189</v>
      </c>
      <c r="D2187" s="8" t="s">
        <v>5593</v>
      </c>
      <c r="E2187" s="8" t="s">
        <v>5594</v>
      </c>
      <c r="F2187" s="8"/>
      <c r="G2187" s="8"/>
      <c r="H2187" s="9" t="s">
        <v>3</v>
      </c>
      <c r="I2187" s="15" t="b">
        <v>1</v>
      </c>
      <c r="J2187" s="9" t="s">
        <v>54</v>
      </c>
      <c r="K2187" s="9" t="s">
        <v>11177</v>
      </c>
      <c r="L2187" s="9"/>
      <c r="M2187" s="8">
        <f t="shared" si="34"/>
        <v>5</v>
      </c>
    </row>
    <row r="2188" spans="1:13" customFormat="1" x14ac:dyDescent="0.25">
      <c r="B2188" t="s">
        <v>11188</v>
      </c>
      <c r="C2188" t="s">
        <v>11189</v>
      </c>
      <c r="D2188" t="s">
        <v>5595</v>
      </c>
      <c r="E2188" t="s">
        <v>5596</v>
      </c>
      <c r="H2188" s="1" t="s">
        <v>3</v>
      </c>
      <c r="I2188" s="11" t="b">
        <v>1</v>
      </c>
      <c r="J2188" s="1" t="s">
        <v>54</v>
      </c>
      <c r="K2188" s="1" t="s">
        <v>11177</v>
      </c>
      <c r="L2188" s="1"/>
      <c r="M2188">
        <f t="shared" si="34"/>
        <v>7</v>
      </c>
    </row>
    <row r="2189" spans="1:13" customFormat="1" x14ac:dyDescent="0.25">
      <c r="B2189" t="s">
        <v>11188</v>
      </c>
      <c r="C2189" t="s">
        <v>11189</v>
      </c>
      <c r="D2189" t="s">
        <v>5597</v>
      </c>
      <c r="E2189" t="s">
        <v>5598</v>
      </c>
      <c r="H2189" s="1" t="s">
        <v>3</v>
      </c>
      <c r="I2189" s="11" t="b">
        <v>1</v>
      </c>
      <c r="J2189" s="1" t="s">
        <v>54</v>
      </c>
      <c r="K2189" s="1" t="s">
        <v>11177</v>
      </c>
      <c r="L2189" s="1"/>
      <c r="M2189">
        <f t="shared" si="34"/>
        <v>7</v>
      </c>
    </row>
    <row r="2190" spans="1:13" customFormat="1" x14ac:dyDescent="0.25">
      <c r="B2190" t="s">
        <v>11188</v>
      </c>
      <c r="C2190" t="s">
        <v>11189</v>
      </c>
      <c r="D2190" t="s">
        <v>5599</v>
      </c>
      <c r="E2190" t="s">
        <v>2942</v>
      </c>
      <c r="H2190" s="1" t="s">
        <v>3</v>
      </c>
      <c r="I2190" s="11" t="b">
        <v>1</v>
      </c>
      <c r="J2190" s="1" t="s">
        <v>54</v>
      </c>
      <c r="K2190" s="1" t="s">
        <v>11177</v>
      </c>
      <c r="L2190" s="1"/>
      <c r="M2190">
        <f t="shared" si="34"/>
        <v>7</v>
      </c>
    </row>
    <row r="2191" spans="1:13" customFormat="1" x14ac:dyDescent="0.25">
      <c r="B2191" t="s">
        <v>11188</v>
      </c>
      <c r="C2191" t="s">
        <v>11189</v>
      </c>
      <c r="D2191" t="s">
        <v>5600</v>
      </c>
      <c r="E2191" t="s">
        <v>2123</v>
      </c>
      <c r="H2191" s="1" t="s">
        <v>3</v>
      </c>
      <c r="I2191" s="11" t="b">
        <v>1</v>
      </c>
      <c r="J2191" s="1" t="s">
        <v>54</v>
      </c>
      <c r="K2191" s="1" t="s">
        <v>11177</v>
      </c>
      <c r="L2191" s="1"/>
      <c r="M2191">
        <f t="shared" si="34"/>
        <v>7</v>
      </c>
    </row>
    <row r="2192" spans="1:13" customFormat="1" x14ac:dyDescent="0.25">
      <c r="B2192" t="s">
        <v>11188</v>
      </c>
      <c r="C2192" t="s">
        <v>11189</v>
      </c>
      <c r="D2192" t="s">
        <v>5601</v>
      </c>
      <c r="E2192" t="s">
        <v>5602</v>
      </c>
      <c r="H2192" s="1" t="s">
        <v>3</v>
      </c>
      <c r="I2192" s="11" t="b">
        <v>1</v>
      </c>
      <c r="J2192" s="1" t="s">
        <v>54</v>
      </c>
      <c r="K2192" s="1" t="s">
        <v>11177</v>
      </c>
      <c r="L2192" s="1"/>
      <c r="M2192">
        <f t="shared" si="34"/>
        <v>7</v>
      </c>
    </row>
    <row r="2193" spans="1:13" customFormat="1" x14ac:dyDescent="0.25">
      <c r="B2193" t="s">
        <v>11188</v>
      </c>
      <c r="C2193" t="s">
        <v>11189</v>
      </c>
      <c r="D2193" t="s">
        <v>5603</v>
      </c>
      <c r="E2193" t="s">
        <v>5604</v>
      </c>
      <c r="H2193" s="1" t="s">
        <v>3</v>
      </c>
      <c r="I2193" s="11" t="b">
        <v>1</v>
      </c>
      <c r="J2193" s="1" t="s">
        <v>54</v>
      </c>
      <c r="K2193" s="1" t="s">
        <v>11177</v>
      </c>
      <c r="L2193" s="1"/>
      <c r="M2193">
        <f t="shared" si="34"/>
        <v>7</v>
      </c>
    </row>
    <row r="2194" spans="1:13" x14ac:dyDescent="0.25">
      <c r="A2194" s="8"/>
      <c r="B2194" s="8" t="s">
        <v>11188</v>
      </c>
      <c r="C2194" s="8" t="s">
        <v>11189</v>
      </c>
      <c r="D2194" s="9" t="s">
        <v>645</v>
      </c>
      <c r="E2194" s="9" t="s">
        <v>646</v>
      </c>
      <c r="F2194" s="9"/>
      <c r="G2194" s="9"/>
      <c r="H2194" s="9" t="s">
        <v>1538</v>
      </c>
      <c r="I2194" s="15" t="b">
        <v>1</v>
      </c>
      <c r="J2194" s="9" t="s">
        <v>19</v>
      </c>
      <c r="K2194" s="9" t="s">
        <v>1614</v>
      </c>
      <c r="L2194" s="9"/>
      <c r="M2194" s="8">
        <f t="shared" si="34"/>
        <v>5</v>
      </c>
    </row>
    <row r="2195" spans="1:13" customFormat="1" x14ac:dyDescent="0.25">
      <c r="B2195" t="s">
        <v>11188</v>
      </c>
      <c r="C2195" t="s">
        <v>11189</v>
      </c>
      <c r="D2195" t="s">
        <v>5605</v>
      </c>
      <c r="E2195" t="s">
        <v>4144</v>
      </c>
      <c r="H2195" s="1" t="s">
        <v>3</v>
      </c>
      <c r="I2195" s="11" t="b">
        <v>1</v>
      </c>
      <c r="J2195" s="1" t="s">
        <v>54</v>
      </c>
      <c r="K2195" s="1" t="s">
        <v>11177</v>
      </c>
      <c r="L2195" s="1"/>
      <c r="M2195">
        <f t="shared" si="34"/>
        <v>7</v>
      </c>
    </row>
    <row r="2196" spans="1:13" customFormat="1" x14ac:dyDescent="0.25">
      <c r="B2196" t="s">
        <v>11188</v>
      </c>
      <c r="C2196" t="s">
        <v>11189</v>
      </c>
      <c r="D2196" t="s">
        <v>5606</v>
      </c>
      <c r="E2196" t="s">
        <v>5607</v>
      </c>
      <c r="H2196" s="1" t="s">
        <v>3</v>
      </c>
      <c r="I2196" s="11" t="b">
        <v>1</v>
      </c>
      <c r="J2196" s="1" t="s">
        <v>54</v>
      </c>
      <c r="K2196" s="1" t="s">
        <v>11177</v>
      </c>
      <c r="L2196" s="1"/>
      <c r="M2196">
        <f t="shared" si="34"/>
        <v>7</v>
      </c>
    </row>
    <row r="2197" spans="1:13" customFormat="1" x14ac:dyDescent="0.25">
      <c r="B2197" t="s">
        <v>11188</v>
      </c>
      <c r="C2197" t="s">
        <v>11189</v>
      </c>
      <c r="D2197" t="s">
        <v>5608</v>
      </c>
      <c r="E2197" t="s">
        <v>3285</v>
      </c>
      <c r="H2197" s="1" t="s">
        <v>3</v>
      </c>
      <c r="I2197" s="11" t="b">
        <v>1</v>
      </c>
      <c r="J2197" s="1" t="s">
        <v>54</v>
      </c>
      <c r="K2197" s="1" t="s">
        <v>11177</v>
      </c>
      <c r="L2197" s="1"/>
      <c r="M2197">
        <f t="shared" si="34"/>
        <v>7</v>
      </c>
    </row>
    <row r="2198" spans="1:13" customFormat="1" x14ac:dyDescent="0.25">
      <c r="B2198" t="s">
        <v>11188</v>
      </c>
      <c r="C2198" t="s">
        <v>11189</v>
      </c>
      <c r="D2198" t="s">
        <v>5609</v>
      </c>
      <c r="E2198" t="s">
        <v>5610</v>
      </c>
      <c r="H2198" s="1" t="s">
        <v>3</v>
      </c>
      <c r="I2198" s="11" t="b">
        <v>1</v>
      </c>
      <c r="J2198" s="1" t="s">
        <v>54</v>
      </c>
      <c r="K2198" s="1" t="s">
        <v>11177</v>
      </c>
      <c r="L2198" s="1"/>
      <c r="M2198">
        <f t="shared" si="34"/>
        <v>7</v>
      </c>
    </row>
    <row r="2199" spans="1:13" customFormat="1" x14ac:dyDescent="0.25">
      <c r="B2199" t="s">
        <v>11188</v>
      </c>
      <c r="C2199" t="s">
        <v>11189</v>
      </c>
      <c r="D2199" t="s">
        <v>5611</v>
      </c>
      <c r="E2199" t="s">
        <v>2788</v>
      </c>
      <c r="H2199" s="1" t="s">
        <v>3</v>
      </c>
      <c r="I2199" s="11" t="b">
        <v>1</v>
      </c>
      <c r="J2199" s="1" t="s">
        <v>54</v>
      </c>
      <c r="K2199" s="1" t="s">
        <v>11177</v>
      </c>
      <c r="L2199" s="1"/>
      <c r="M2199">
        <f t="shared" si="34"/>
        <v>7</v>
      </c>
    </row>
    <row r="2200" spans="1:13" customFormat="1" x14ac:dyDescent="0.25">
      <c r="B2200" t="s">
        <v>11188</v>
      </c>
      <c r="C2200" t="s">
        <v>11189</v>
      </c>
      <c r="D2200" t="s">
        <v>5612</v>
      </c>
      <c r="E2200" t="s">
        <v>5613</v>
      </c>
      <c r="H2200" s="1" t="s">
        <v>3</v>
      </c>
      <c r="I2200" s="11" t="b">
        <v>1</v>
      </c>
      <c r="J2200" s="1" t="s">
        <v>54</v>
      </c>
      <c r="K2200" s="1" t="s">
        <v>11177</v>
      </c>
      <c r="L2200" s="1"/>
      <c r="M2200">
        <f t="shared" si="34"/>
        <v>7</v>
      </c>
    </row>
    <row r="2201" spans="1:13" customFormat="1" x14ac:dyDescent="0.25">
      <c r="B2201" t="s">
        <v>11188</v>
      </c>
      <c r="C2201" t="s">
        <v>11189</v>
      </c>
      <c r="D2201" t="s">
        <v>5614</v>
      </c>
      <c r="E2201" t="s">
        <v>5615</v>
      </c>
      <c r="H2201" s="1" t="s">
        <v>3</v>
      </c>
      <c r="I2201" s="11" t="b">
        <v>1</v>
      </c>
      <c r="J2201" s="1" t="s">
        <v>54</v>
      </c>
      <c r="K2201" s="1" t="s">
        <v>11177</v>
      </c>
      <c r="L2201" s="1"/>
      <c r="M2201">
        <f t="shared" si="34"/>
        <v>7</v>
      </c>
    </row>
    <row r="2202" spans="1:13" customFormat="1" x14ac:dyDescent="0.25">
      <c r="B2202" t="s">
        <v>11188</v>
      </c>
      <c r="C2202" t="s">
        <v>11189</v>
      </c>
      <c r="D2202" t="s">
        <v>5616</v>
      </c>
      <c r="E2202" t="s">
        <v>5617</v>
      </c>
      <c r="H2202" s="1" t="s">
        <v>3</v>
      </c>
      <c r="I2202" s="11" t="b">
        <v>1</v>
      </c>
      <c r="J2202" s="1" t="s">
        <v>54</v>
      </c>
      <c r="K2202" s="1" t="s">
        <v>11177</v>
      </c>
      <c r="L2202" s="1"/>
      <c r="M2202">
        <f t="shared" si="34"/>
        <v>7</v>
      </c>
    </row>
    <row r="2203" spans="1:13" customFormat="1" x14ac:dyDescent="0.25">
      <c r="B2203" t="s">
        <v>11188</v>
      </c>
      <c r="C2203" t="s">
        <v>11189</v>
      </c>
      <c r="D2203" t="s">
        <v>5618</v>
      </c>
      <c r="E2203" t="s">
        <v>5619</v>
      </c>
      <c r="H2203" s="1" t="s">
        <v>3</v>
      </c>
      <c r="I2203" s="11" t="b">
        <v>1</v>
      </c>
      <c r="J2203" s="1" t="s">
        <v>54</v>
      </c>
      <c r="K2203" s="1" t="s">
        <v>11177</v>
      </c>
      <c r="L2203" s="1"/>
      <c r="M2203">
        <f t="shared" si="34"/>
        <v>7</v>
      </c>
    </row>
    <row r="2204" spans="1:13" customFormat="1" x14ac:dyDescent="0.25">
      <c r="B2204" t="s">
        <v>11188</v>
      </c>
      <c r="C2204" t="s">
        <v>11189</v>
      </c>
      <c r="D2204" t="s">
        <v>5620</v>
      </c>
      <c r="E2204" t="s">
        <v>5621</v>
      </c>
      <c r="H2204" s="1" t="s">
        <v>3</v>
      </c>
      <c r="I2204" s="11" t="b">
        <v>1</v>
      </c>
      <c r="J2204" s="1" t="s">
        <v>54</v>
      </c>
      <c r="K2204" s="1" t="s">
        <v>11177</v>
      </c>
      <c r="L2204" s="1"/>
      <c r="M2204">
        <f t="shared" si="34"/>
        <v>7</v>
      </c>
    </row>
    <row r="2205" spans="1:13" customFormat="1" x14ac:dyDescent="0.25">
      <c r="B2205" t="s">
        <v>11188</v>
      </c>
      <c r="C2205" t="s">
        <v>11189</v>
      </c>
      <c r="D2205" t="s">
        <v>5622</v>
      </c>
      <c r="E2205" t="s">
        <v>5623</v>
      </c>
      <c r="H2205" s="1" t="s">
        <v>3</v>
      </c>
      <c r="I2205" s="11" t="b">
        <v>1</v>
      </c>
      <c r="J2205" s="1" t="s">
        <v>54</v>
      </c>
      <c r="K2205" s="1" t="s">
        <v>11177</v>
      </c>
      <c r="L2205" s="1"/>
      <c r="M2205">
        <f t="shared" si="34"/>
        <v>7</v>
      </c>
    </row>
    <row r="2206" spans="1:13" customFormat="1" x14ac:dyDescent="0.25">
      <c r="B2206" t="s">
        <v>11188</v>
      </c>
      <c r="C2206" t="s">
        <v>11189</v>
      </c>
      <c r="D2206" t="s">
        <v>5624</v>
      </c>
      <c r="E2206" t="s">
        <v>5625</v>
      </c>
      <c r="H2206" s="1" t="s">
        <v>3</v>
      </c>
      <c r="I2206" s="11" t="b">
        <v>1</v>
      </c>
      <c r="J2206" s="1" t="s">
        <v>54</v>
      </c>
      <c r="K2206" s="1" t="s">
        <v>11177</v>
      </c>
      <c r="L2206" s="1"/>
      <c r="M2206">
        <f t="shared" si="34"/>
        <v>7</v>
      </c>
    </row>
    <row r="2207" spans="1:13" customFormat="1" x14ac:dyDescent="0.25">
      <c r="B2207" t="s">
        <v>11188</v>
      </c>
      <c r="C2207" t="s">
        <v>11189</v>
      </c>
      <c r="D2207" t="s">
        <v>5626</v>
      </c>
      <c r="E2207" t="s">
        <v>5627</v>
      </c>
      <c r="H2207" s="1" t="s">
        <v>3</v>
      </c>
      <c r="I2207" s="11" t="b">
        <v>1</v>
      </c>
      <c r="J2207" s="1" t="s">
        <v>54</v>
      </c>
      <c r="K2207" s="1" t="s">
        <v>11177</v>
      </c>
      <c r="L2207" s="1"/>
      <c r="M2207">
        <f t="shared" si="34"/>
        <v>7</v>
      </c>
    </row>
    <row r="2208" spans="1:13" customFormat="1" x14ac:dyDescent="0.25">
      <c r="B2208" t="s">
        <v>11188</v>
      </c>
      <c r="C2208" t="s">
        <v>11189</v>
      </c>
      <c r="D2208" t="s">
        <v>5628</v>
      </c>
      <c r="E2208" t="s">
        <v>5629</v>
      </c>
      <c r="H2208" s="1" t="s">
        <v>3</v>
      </c>
      <c r="I2208" s="11" t="b">
        <v>1</v>
      </c>
      <c r="J2208" s="1" t="s">
        <v>54</v>
      </c>
      <c r="K2208" s="1" t="s">
        <v>11177</v>
      </c>
      <c r="L2208" s="1"/>
      <c r="M2208">
        <f t="shared" si="34"/>
        <v>7</v>
      </c>
    </row>
    <row r="2209" spans="1:13" customFormat="1" x14ac:dyDescent="0.25">
      <c r="B2209" t="s">
        <v>11188</v>
      </c>
      <c r="C2209" t="s">
        <v>11189</v>
      </c>
      <c r="D2209" t="s">
        <v>5630</v>
      </c>
      <c r="E2209" t="s">
        <v>5631</v>
      </c>
      <c r="H2209" s="1" t="s">
        <v>3</v>
      </c>
      <c r="I2209" s="11" t="b">
        <v>1</v>
      </c>
      <c r="J2209" s="1" t="s">
        <v>54</v>
      </c>
      <c r="K2209" s="1" t="s">
        <v>11177</v>
      </c>
      <c r="L2209" s="1"/>
      <c r="M2209">
        <f t="shared" si="34"/>
        <v>7</v>
      </c>
    </row>
    <row r="2210" spans="1:13" customFormat="1" x14ac:dyDescent="0.25">
      <c r="B2210" t="s">
        <v>11188</v>
      </c>
      <c r="C2210" t="s">
        <v>11189</v>
      </c>
      <c r="D2210" t="s">
        <v>5632</v>
      </c>
      <c r="E2210" t="s">
        <v>5633</v>
      </c>
      <c r="H2210" s="1" t="s">
        <v>3</v>
      </c>
      <c r="I2210" s="11" t="b">
        <v>1</v>
      </c>
      <c r="J2210" s="1" t="s">
        <v>54</v>
      </c>
      <c r="K2210" s="1" t="s">
        <v>11177</v>
      </c>
      <c r="L2210" s="1"/>
      <c r="M2210">
        <f t="shared" si="34"/>
        <v>7</v>
      </c>
    </row>
    <row r="2211" spans="1:13" customFormat="1" x14ac:dyDescent="0.25">
      <c r="B2211" t="s">
        <v>11188</v>
      </c>
      <c r="C2211" t="s">
        <v>11189</v>
      </c>
      <c r="D2211" t="s">
        <v>5634</v>
      </c>
      <c r="E2211" t="s">
        <v>5635</v>
      </c>
      <c r="H2211" s="1" t="s">
        <v>3</v>
      </c>
      <c r="I2211" s="11" t="b">
        <v>1</v>
      </c>
      <c r="J2211" s="1" t="s">
        <v>54</v>
      </c>
      <c r="K2211" s="1" t="s">
        <v>11177</v>
      </c>
      <c r="L2211" s="1"/>
      <c r="M2211">
        <f t="shared" si="34"/>
        <v>7</v>
      </c>
    </row>
    <row r="2212" spans="1:13" customFormat="1" x14ac:dyDescent="0.25">
      <c r="B2212" t="s">
        <v>11188</v>
      </c>
      <c r="C2212" t="s">
        <v>11189</v>
      </c>
      <c r="D2212" t="s">
        <v>5636</v>
      </c>
      <c r="E2212" t="s">
        <v>5637</v>
      </c>
      <c r="H2212" s="1" t="s">
        <v>3</v>
      </c>
      <c r="I2212" s="11" t="b">
        <v>1</v>
      </c>
      <c r="J2212" s="1" t="s">
        <v>54</v>
      </c>
      <c r="K2212" s="1" t="s">
        <v>11177</v>
      </c>
      <c r="L2212" s="1"/>
      <c r="M2212">
        <f t="shared" si="34"/>
        <v>7</v>
      </c>
    </row>
    <row r="2213" spans="1:13" customFormat="1" x14ac:dyDescent="0.25">
      <c r="B2213" t="s">
        <v>11188</v>
      </c>
      <c r="C2213" t="s">
        <v>11189</v>
      </c>
      <c r="D2213" t="s">
        <v>5638</v>
      </c>
      <c r="E2213" t="s">
        <v>1677</v>
      </c>
      <c r="H2213" s="1" t="s">
        <v>3</v>
      </c>
      <c r="I2213" s="11" t="b">
        <v>1</v>
      </c>
      <c r="J2213" s="1" t="s">
        <v>54</v>
      </c>
      <c r="K2213" s="1" t="s">
        <v>11177</v>
      </c>
      <c r="L2213" s="1"/>
      <c r="M2213">
        <f t="shared" si="34"/>
        <v>7</v>
      </c>
    </row>
    <row r="2214" spans="1:13" customFormat="1" x14ac:dyDescent="0.25">
      <c r="B2214" t="s">
        <v>11188</v>
      </c>
      <c r="C2214" t="s">
        <v>11189</v>
      </c>
      <c r="D2214" t="s">
        <v>5639</v>
      </c>
      <c r="E2214" t="s">
        <v>5640</v>
      </c>
      <c r="H2214" s="1" t="s">
        <v>3</v>
      </c>
      <c r="I2214" s="11" t="b">
        <v>1</v>
      </c>
      <c r="J2214" s="1" t="s">
        <v>54</v>
      </c>
      <c r="K2214" s="1" t="s">
        <v>11177</v>
      </c>
      <c r="L2214" s="1"/>
      <c r="M2214">
        <f t="shared" si="34"/>
        <v>7</v>
      </c>
    </row>
    <row r="2215" spans="1:13" customFormat="1" x14ac:dyDescent="0.25">
      <c r="B2215" t="s">
        <v>11188</v>
      </c>
      <c r="C2215" t="s">
        <v>11189</v>
      </c>
      <c r="D2215" t="s">
        <v>5641</v>
      </c>
      <c r="E2215" t="s">
        <v>5642</v>
      </c>
      <c r="H2215" s="1" t="s">
        <v>3</v>
      </c>
      <c r="I2215" s="11" t="b">
        <v>1</v>
      </c>
      <c r="J2215" s="1" t="s">
        <v>54</v>
      </c>
      <c r="K2215" s="1" t="s">
        <v>11177</v>
      </c>
      <c r="L2215" s="1"/>
      <c r="M2215">
        <f t="shared" si="34"/>
        <v>7</v>
      </c>
    </row>
    <row r="2216" spans="1:13" x14ac:dyDescent="0.25">
      <c r="A2216" s="8"/>
      <c r="B2216" s="8" t="s">
        <v>11188</v>
      </c>
      <c r="C2216" s="8" t="s">
        <v>11189</v>
      </c>
      <c r="D2216" s="9" t="s">
        <v>647</v>
      </c>
      <c r="E2216" s="9" t="s">
        <v>62</v>
      </c>
      <c r="F2216" s="9"/>
      <c r="G2216" s="9"/>
      <c r="H2216" s="9" t="s">
        <v>1538</v>
      </c>
      <c r="I2216" s="15" t="b">
        <v>1</v>
      </c>
      <c r="J2216" s="9" t="s">
        <v>19</v>
      </c>
      <c r="K2216" s="9" t="s">
        <v>1614</v>
      </c>
      <c r="L2216" s="9"/>
      <c r="M2216" s="8">
        <f t="shared" si="34"/>
        <v>5</v>
      </c>
    </row>
    <row r="2217" spans="1:13" customFormat="1" x14ac:dyDescent="0.25">
      <c r="B2217" t="s">
        <v>11188</v>
      </c>
      <c r="C2217" t="s">
        <v>11189</v>
      </c>
      <c r="D2217" t="s">
        <v>5643</v>
      </c>
      <c r="E2217" t="s">
        <v>2855</v>
      </c>
      <c r="H2217" s="1" t="s">
        <v>3</v>
      </c>
      <c r="I2217" s="11" t="b">
        <v>1</v>
      </c>
      <c r="J2217" s="1" t="s">
        <v>54</v>
      </c>
      <c r="K2217" s="1" t="s">
        <v>11177</v>
      </c>
      <c r="L2217" s="1"/>
      <c r="M2217">
        <f t="shared" si="34"/>
        <v>7</v>
      </c>
    </row>
    <row r="2218" spans="1:13" customFormat="1" x14ac:dyDescent="0.25">
      <c r="B2218" t="s">
        <v>11188</v>
      </c>
      <c r="C2218" t="s">
        <v>11189</v>
      </c>
      <c r="D2218" t="s">
        <v>5644</v>
      </c>
      <c r="E2218" t="s">
        <v>2324</v>
      </c>
      <c r="H2218" s="1" t="s">
        <v>3</v>
      </c>
      <c r="I2218" s="11" t="b">
        <v>1</v>
      </c>
      <c r="J2218" s="1" t="s">
        <v>54</v>
      </c>
      <c r="K2218" s="1" t="s">
        <v>11177</v>
      </c>
      <c r="L2218" s="1"/>
      <c r="M2218">
        <f t="shared" si="34"/>
        <v>7</v>
      </c>
    </row>
    <row r="2219" spans="1:13" customFormat="1" x14ac:dyDescent="0.25">
      <c r="B2219" t="s">
        <v>11188</v>
      </c>
      <c r="C2219" t="s">
        <v>11189</v>
      </c>
      <c r="D2219" t="s">
        <v>5645</v>
      </c>
      <c r="E2219" t="s">
        <v>1679</v>
      </c>
      <c r="H2219" s="1" t="s">
        <v>3</v>
      </c>
      <c r="I2219" s="11" t="b">
        <v>1</v>
      </c>
      <c r="J2219" s="1" t="s">
        <v>54</v>
      </c>
      <c r="K2219" s="1" t="s">
        <v>11177</v>
      </c>
      <c r="L2219" s="1"/>
      <c r="M2219">
        <f t="shared" si="34"/>
        <v>7</v>
      </c>
    </row>
    <row r="2220" spans="1:13" customFormat="1" x14ac:dyDescent="0.25">
      <c r="B2220" t="s">
        <v>11188</v>
      </c>
      <c r="C2220" t="s">
        <v>11189</v>
      </c>
      <c r="D2220" t="s">
        <v>5646</v>
      </c>
      <c r="E2220" t="s">
        <v>5647</v>
      </c>
      <c r="H2220" s="1" t="s">
        <v>3</v>
      </c>
      <c r="I2220" s="11" t="b">
        <v>1</v>
      </c>
      <c r="J2220" s="1" t="s">
        <v>54</v>
      </c>
      <c r="K2220" s="1" t="s">
        <v>11177</v>
      </c>
      <c r="L2220" s="1"/>
      <c r="M2220">
        <f t="shared" si="34"/>
        <v>7</v>
      </c>
    </row>
    <row r="2221" spans="1:13" customFormat="1" x14ac:dyDescent="0.25">
      <c r="B2221" t="s">
        <v>11188</v>
      </c>
      <c r="C2221" t="s">
        <v>11189</v>
      </c>
      <c r="D2221" t="s">
        <v>5648</v>
      </c>
      <c r="E2221" t="s">
        <v>5213</v>
      </c>
      <c r="H2221" s="1" t="s">
        <v>3</v>
      </c>
      <c r="I2221" s="11" t="b">
        <v>1</v>
      </c>
      <c r="J2221" s="1" t="s">
        <v>54</v>
      </c>
      <c r="K2221" s="1" t="s">
        <v>11177</v>
      </c>
      <c r="L2221" s="1"/>
      <c r="M2221">
        <f t="shared" si="34"/>
        <v>7</v>
      </c>
    </row>
    <row r="2222" spans="1:13" customFormat="1" x14ac:dyDescent="0.25">
      <c r="B2222" t="s">
        <v>11188</v>
      </c>
      <c r="C2222" t="s">
        <v>11189</v>
      </c>
      <c r="D2222" t="s">
        <v>5649</v>
      </c>
      <c r="E2222" t="s">
        <v>5004</v>
      </c>
      <c r="H2222" s="1" t="s">
        <v>3</v>
      </c>
      <c r="I2222" s="11" t="b">
        <v>1</v>
      </c>
      <c r="J2222" s="1" t="s">
        <v>54</v>
      </c>
      <c r="K2222" s="1" t="s">
        <v>11177</v>
      </c>
      <c r="L2222" s="1"/>
      <c r="M2222">
        <f t="shared" si="34"/>
        <v>7</v>
      </c>
    </row>
    <row r="2223" spans="1:13" customFormat="1" x14ac:dyDescent="0.25">
      <c r="B2223" t="s">
        <v>11188</v>
      </c>
      <c r="C2223" t="s">
        <v>11189</v>
      </c>
      <c r="D2223" t="s">
        <v>5650</v>
      </c>
      <c r="E2223" t="s">
        <v>5209</v>
      </c>
      <c r="H2223" s="1" t="s">
        <v>3</v>
      </c>
      <c r="I2223" s="11" t="b">
        <v>1</v>
      </c>
      <c r="J2223" s="1" t="s">
        <v>54</v>
      </c>
      <c r="K2223" s="1" t="s">
        <v>11177</v>
      </c>
      <c r="L2223" s="1"/>
      <c r="M2223">
        <f t="shared" si="34"/>
        <v>7</v>
      </c>
    </row>
    <row r="2224" spans="1:13" customFormat="1" x14ac:dyDescent="0.25">
      <c r="B2224" t="s">
        <v>11188</v>
      </c>
      <c r="C2224" t="s">
        <v>11189</v>
      </c>
      <c r="D2224" t="s">
        <v>5651</v>
      </c>
      <c r="E2224" t="s">
        <v>5652</v>
      </c>
      <c r="H2224" s="1" t="s">
        <v>3</v>
      </c>
      <c r="I2224" s="11" t="b">
        <v>1</v>
      </c>
      <c r="J2224" s="1" t="s">
        <v>54</v>
      </c>
      <c r="K2224" s="1" t="s">
        <v>11177</v>
      </c>
      <c r="L2224" s="1"/>
      <c r="M2224">
        <f t="shared" si="34"/>
        <v>7</v>
      </c>
    </row>
    <row r="2225" spans="1:13" customFormat="1" x14ac:dyDescent="0.25">
      <c r="B2225" t="s">
        <v>11188</v>
      </c>
      <c r="C2225" t="s">
        <v>11189</v>
      </c>
      <c r="D2225" t="s">
        <v>5653</v>
      </c>
      <c r="E2225" t="s">
        <v>2335</v>
      </c>
      <c r="H2225" s="1" t="s">
        <v>3</v>
      </c>
      <c r="I2225" s="11" t="b">
        <v>1</v>
      </c>
      <c r="J2225" s="1" t="s">
        <v>54</v>
      </c>
      <c r="K2225" s="1" t="s">
        <v>11177</v>
      </c>
      <c r="L2225" s="1"/>
      <c r="M2225">
        <f t="shared" si="34"/>
        <v>7</v>
      </c>
    </row>
    <row r="2226" spans="1:13" customFormat="1" x14ac:dyDescent="0.25">
      <c r="B2226" t="s">
        <v>11188</v>
      </c>
      <c r="C2226" t="s">
        <v>11189</v>
      </c>
      <c r="D2226" t="s">
        <v>5654</v>
      </c>
      <c r="E2226" t="s">
        <v>5551</v>
      </c>
      <c r="H2226" s="1" t="s">
        <v>3</v>
      </c>
      <c r="I2226" s="11" t="b">
        <v>1</v>
      </c>
      <c r="J2226" s="1" t="s">
        <v>54</v>
      </c>
      <c r="K2226" s="1" t="s">
        <v>11177</v>
      </c>
      <c r="L2226" s="1"/>
      <c r="M2226">
        <f t="shared" si="34"/>
        <v>7</v>
      </c>
    </row>
    <row r="2227" spans="1:13" customFormat="1" x14ac:dyDescent="0.25">
      <c r="B2227" t="s">
        <v>11188</v>
      </c>
      <c r="C2227" t="s">
        <v>11189</v>
      </c>
      <c r="D2227" t="s">
        <v>5655</v>
      </c>
      <c r="E2227" t="s">
        <v>5656</v>
      </c>
      <c r="H2227" s="1" t="s">
        <v>3</v>
      </c>
      <c r="I2227" s="11" t="b">
        <v>1</v>
      </c>
      <c r="J2227" s="1" t="s">
        <v>54</v>
      </c>
      <c r="K2227" s="1" t="s">
        <v>11177</v>
      </c>
      <c r="L2227" s="1"/>
      <c r="M2227">
        <f t="shared" si="34"/>
        <v>7</v>
      </c>
    </row>
    <row r="2228" spans="1:13" customFormat="1" x14ac:dyDescent="0.25">
      <c r="B2228" t="s">
        <v>11188</v>
      </c>
      <c r="C2228" t="s">
        <v>11189</v>
      </c>
      <c r="D2228" t="s">
        <v>5657</v>
      </c>
      <c r="E2228" t="s">
        <v>5658</v>
      </c>
      <c r="H2228" s="1" t="s">
        <v>3</v>
      </c>
      <c r="I2228" s="11" t="b">
        <v>1</v>
      </c>
      <c r="J2228" s="1" t="s">
        <v>54</v>
      </c>
      <c r="K2228" s="1" t="s">
        <v>11177</v>
      </c>
      <c r="L2228" s="1"/>
      <c r="M2228">
        <f t="shared" si="34"/>
        <v>7</v>
      </c>
    </row>
    <row r="2229" spans="1:13" x14ac:dyDescent="0.25">
      <c r="A2229" s="8"/>
      <c r="B2229" s="8" t="s">
        <v>11188</v>
      </c>
      <c r="C2229" s="8" t="s">
        <v>11189</v>
      </c>
      <c r="D2229" s="9" t="s">
        <v>648</v>
      </c>
      <c r="E2229" s="9" t="s">
        <v>649</v>
      </c>
      <c r="F2229" s="9"/>
      <c r="G2229" s="9"/>
      <c r="H2229" s="9" t="s">
        <v>1538</v>
      </c>
      <c r="I2229" s="15" t="b">
        <v>1</v>
      </c>
      <c r="J2229" s="9" t="s">
        <v>19</v>
      </c>
      <c r="K2229" s="9" t="s">
        <v>1614</v>
      </c>
      <c r="L2229" s="9"/>
      <c r="M2229" s="8">
        <f t="shared" si="34"/>
        <v>5</v>
      </c>
    </row>
    <row r="2230" spans="1:13" customFormat="1" x14ac:dyDescent="0.25">
      <c r="B2230" t="s">
        <v>11188</v>
      </c>
      <c r="C2230" t="s">
        <v>11189</v>
      </c>
      <c r="D2230" t="s">
        <v>5659</v>
      </c>
      <c r="E2230" t="s">
        <v>2890</v>
      </c>
      <c r="H2230" s="1" t="s">
        <v>3</v>
      </c>
      <c r="I2230" s="11" t="b">
        <v>1</v>
      </c>
      <c r="J2230" s="1" t="s">
        <v>54</v>
      </c>
      <c r="K2230" s="1" t="s">
        <v>11177</v>
      </c>
      <c r="L2230" s="1"/>
      <c r="M2230">
        <f t="shared" si="34"/>
        <v>7</v>
      </c>
    </row>
    <row r="2231" spans="1:13" x14ac:dyDescent="0.25">
      <c r="A2231" s="8"/>
      <c r="B2231" s="8" t="s">
        <v>11188</v>
      </c>
      <c r="C2231" s="8" t="s">
        <v>11189</v>
      </c>
      <c r="D2231" s="9" t="s">
        <v>650</v>
      </c>
      <c r="E2231" s="9" t="s">
        <v>609</v>
      </c>
      <c r="F2231" s="9"/>
      <c r="G2231" s="9"/>
      <c r="H2231" s="9" t="s">
        <v>1538</v>
      </c>
      <c r="I2231" s="15" t="b">
        <v>1</v>
      </c>
      <c r="J2231" s="9" t="s">
        <v>19</v>
      </c>
      <c r="K2231" s="9" t="s">
        <v>1614</v>
      </c>
      <c r="L2231" s="9"/>
      <c r="M2231" s="8">
        <f t="shared" si="34"/>
        <v>5</v>
      </c>
    </row>
    <row r="2232" spans="1:13" customFormat="1" x14ac:dyDescent="0.25">
      <c r="B2232" t="s">
        <v>11188</v>
      </c>
      <c r="C2232" t="s">
        <v>11189</v>
      </c>
      <c r="D2232" t="s">
        <v>5660</v>
      </c>
      <c r="E2232" t="s">
        <v>5661</v>
      </c>
      <c r="H2232" s="1" t="s">
        <v>3</v>
      </c>
      <c r="I2232" s="11" t="b">
        <v>1</v>
      </c>
      <c r="J2232" s="1" t="s">
        <v>54</v>
      </c>
      <c r="K2232" s="1" t="s">
        <v>11177</v>
      </c>
      <c r="L2232" s="1"/>
      <c r="M2232">
        <f t="shared" si="34"/>
        <v>7</v>
      </c>
    </row>
    <row r="2233" spans="1:13" customFormat="1" x14ac:dyDescent="0.25">
      <c r="B2233" t="s">
        <v>11188</v>
      </c>
      <c r="C2233" t="s">
        <v>11189</v>
      </c>
      <c r="D2233" t="s">
        <v>5662</v>
      </c>
      <c r="E2233" t="s">
        <v>5440</v>
      </c>
      <c r="H2233" s="1" t="s">
        <v>3</v>
      </c>
      <c r="I2233" s="11" t="b">
        <v>1</v>
      </c>
      <c r="J2233" s="1" t="s">
        <v>54</v>
      </c>
      <c r="K2233" s="1" t="s">
        <v>11177</v>
      </c>
      <c r="L2233" s="1"/>
      <c r="M2233">
        <f t="shared" si="34"/>
        <v>7</v>
      </c>
    </row>
    <row r="2234" spans="1:13" customFormat="1" x14ac:dyDescent="0.25">
      <c r="B2234" t="s">
        <v>11188</v>
      </c>
      <c r="C2234" t="s">
        <v>11189</v>
      </c>
      <c r="D2234" t="s">
        <v>5663</v>
      </c>
      <c r="E2234" t="s">
        <v>5437</v>
      </c>
      <c r="H2234" s="1" t="s">
        <v>3</v>
      </c>
      <c r="I2234" s="11" t="b">
        <v>1</v>
      </c>
      <c r="J2234" s="1" t="s">
        <v>54</v>
      </c>
      <c r="K2234" s="1" t="s">
        <v>11177</v>
      </c>
      <c r="L2234" s="1"/>
      <c r="M2234">
        <f t="shared" si="34"/>
        <v>7</v>
      </c>
    </row>
    <row r="2235" spans="1:13" customFormat="1" x14ac:dyDescent="0.25">
      <c r="B2235" t="s">
        <v>11188</v>
      </c>
      <c r="C2235" t="s">
        <v>11189</v>
      </c>
      <c r="D2235" t="s">
        <v>5664</v>
      </c>
      <c r="E2235" t="s">
        <v>5435</v>
      </c>
      <c r="H2235" s="1" t="s">
        <v>3</v>
      </c>
      <c r="I2235" s="11" t="b">
        <v>1</v>
      </c>
      <c r="J2235" s="1" t="s">
        <v>54</v>
      </c>
      <c r="K2235" s="1" t="s">
        <v>11177</v>
      </c>
      <c r="L2235" s="1"/>
      <c r="M2235">
        <f t="shared" si="34"/>
        <v>7</v>
      </c>
    </row>
    <row r="2236" spans="1:13" customFormat="1" x14ac:dyDescent="0.25">
      <c r="B2236" t="s">
        <v>11188</v>
      </c>
      <c r="C2236" t="s">
        <v>11189</v>
      </c>
      <c r="D2236" t="s">
        <v>5665</v>
      </c>
      <c r="E2236" t="s">
        <v>2888</v>
      </c>
      <c r="H2236" s="1" t="s">
        <v>3</v>
      </c>
      <c r="I2236" s="11" t="b">
        <v>1</v>
      </c>
      <c r="J2236" s="1" t="s">
        <v>54</v>
      </c>
      <c r="K2236" s="1" t="s">
        <v>11177</v>
      </c>
      <c r="L2236" s="1"/>
      <c r="M2236">
        <f t="shared" si="34"/>
        <v>7</v>
      </c>
    </row>
    <row r="2237" spans="1:13" customFormat="1" x14ac:dyDescent="0.25">
      <c r="B2237" t="s">
        <v>11188</v>
      </c>
      <c r="C2237" t="s">
        <v>11189</v>
      </c>
      <c r="D2237" t="s">
        <v>5666</v>
      </c>
      <c r="E2237" t="s">
        <v>2318</v>
      </c>
      <c r="H2237" s="1" t="s">
        <v>3</v>
      </c>
      <c r="I2237" s="11" t="b">
        <v>1</v>
      </c>
      <c r="J2237" s="1" t="s">
        <v>54</v>
      </c>
      <c r="K2237" s="1" t="s">
        <v>11177</v>
      </c>
      <c r="L2237" s="1"/>
      <c r="M2237">
        <f t="shared" si="34"/>
        <v>7</v>
      </c>
    </row>
    <row r="2238" spans="1:13" x14ac:dyDescent="0.25">
      <c r="A2238" s="8"/>
      <c r="B2238" s="8" t="s">
        <v>11188</v>
      </c>
      <c r="C2238" s="8" t="s">
        <v>11189</v>
      </c>
      <c r="D2238" s="9" t="s">
        <v>651</v>
      </c>
      <c r="E2238" s="9" t="s">
        <v>652</v>
      </c>
      <c r="F2238" s="9"/>
      <c r="G2238" s="9"/>
      <c r="H2238" s="9" t="s">
        <v>1538</v>
      </c>
      <c r="I2238" s="15" t="b">
        <v>1</v>
      </c>
      <c r="J2238" s="9" t="s">
        <v>19</v>
      </c>
      <c r="K2238" s="9" t="s">
        <v>1614</v>
      </c>
      <c r="L2238" s="9"/>
      <c r="M2238" s="8">
        <f t="shared" si="34"/>
        <v>5</v>
      </c>
    </row>
    <row r="2239" spans="1:13" customFormat="1" x14ac:dyDescent="0.25">
      <c r="B2239" t="s">
        <v>11188</v>
      </c>
      <c r="C2239" t="s">
        <v>11189</v>
      </c>
      <c r="D2239" t="s">
        <v>5667</v>
      </c>
      <c r="E2239" t="s">
        <v>5668</v>
      </c>
      <c r="H2239" s="1" t="s">
        <v>3</v>
      </c>
      <c r="I2239" s="11" t="b">
        <v>1</v>
      </c>
      <c r="J2239" s="1" t="s">
        <v>54</v>
      </c>
      <c r="K2239" s="1" t="s">
        <v>11177</v>
      </c>
      <c r="L2239" s="1"/>
      <c r="M2239">
        <f t="shared" si="34"/>
        <v>7</v>
      </c>
    </row>
    <row r="2240" spans="1:13" customFormat="1" x14ac:dyDescent="0.25">
      <c r="B2240" t="s">
        <v>11188</v>
      </c>
      <c r="C2240" t="s">
        <v>11189</v>
      </c>
      <c r="D2240" t="s">
        <v>5669</v>
      </c>
      <c r="E2240" t="s">
        <v>5670</v>
      </c>
      <c r="H2240" s="1" t="s">
        <v>3</v>
      </c>
      <c r="I2240" s="11" t="b">
        <v>1</v>
      </c>
      <c r="J2240" s="1" t="s">
        <v>54</v>
      </c>
      <c r="K2240" s="1" t="s">
        <v>11177</v>
      </c>
      <c r="L2240" s="1"/>
      <c r="M2240">
        <f t="shared" si="34"/>
        <v>7</v>
      </c>
    </row>
    <row r="2241" spans="1:13" customFormat="1" x14ac:dyDescent="0.25">
      <c r="B2241" t="s">
        <v>11188</v>
      </c>
      <c r="C2241" t="s">
        <v>11189</v>
      </c>
      <c r="D2241" t="s">
        <v>5671</v>
      </c>
      <c r="E2241" t="s">
        <v>5672</v>
      </c>
      <c r="H2241" s="1" t="s">
        <v>3</v>
      </c>
      <c r="I2241" s="11" t="b">
        <v>1</v>
      </c>
      <c r="J2241" s="1" t="s">
        <v>54</v>
      </c>
      <c r="K2241" s="1" t="s">
        <v>11177</v>
      </c>
      <c r="L2241" s="1"/>
      <c r="M2241">
        <f t="shared" si="34"/>
        <v>7</v>
      </c>
    </row>
    <row r="2242" spans="1:13" x14ac:dyDescent="0.25">
      <c r="A2242" s="8"/>
      <c r="B2242" s="8" t="s">
        <v>11188</v>
      </c>
      <c r="C2242" s="8" t="s">
        <v>11189</v>
      </c>
      <c r="D2242" s="9" t="s">
        <v>35</v>
      </c>
      <c r="E2242" s="9" t="s">
        <v>14</v>
      </c>
      <c r="F2242" s="9"/>
      <c r="G2242" s="9"/>
      <c r="H2242" s="9" t="s">
        <v>1538</v>
      </c>
      <c r="I2242" s="15" t="b">
        <v>1</v>
      </c>
      <c r="J2242" s="9" t="s">
        <v>19</v>
      </c>
      <c r="K2242" s="9" t="s">
        <v>1614</v>
      </c>
      <c r="L2242" s="9"/>
      <c r="M2242" s="8">
        <f t="shared" si="34"/>
        <v>5</v>
      </c>
    </row>
    <row r="2243" spans="1:13" customFormat="1" x14ac:dyDescent="0.25">
      <c r="B2243" t="s">
        <v>11188</v>
      </c>
      <c r="C2243" t="s">
        <v>11189</v>
      </c>
      <c r="D2243" t="s">
        <v>5673</v>
      </c>
      <c r="E2243" t="s">
        <v>5674</v>
      </c>
      <c r="H2243" s="1" t="s">
        <v>3</v>
      </c>
      <c r="I2243" s="11" t="b">
        <v>1</v>
      </c>
      <c r="J2243" s="1" t="s">
        <v>54</v>
      </c>
      <c r="K2243" s="1" t="s">
        <v>11177</v>
      </c>
      <c r="L2243" s="1"/>
      <c r="M2243">
        <f t="shared" si="34"/>
        <v>7</v>
      </c>
    </row>
    <row r="2244" spans="1:13" customFormat="1" x14ac:dyDescent="0.25">
      <c r="B2244" t="s">
        <v>11188</v>
      </c>
      <c r="C2244" t="s">
        <v>11189</v>
      </c>
      <c r="D2244" t="s">
        <v>5675</v>
      </c>
      <c r="E2244" t="s">
        <v>5676</v>
      </c>
      <c r="H2244" s="1" t="s">
        <v>3</v>
      </c>
      <c r="I2244" s="11" t="b">
        <v>1</v>
      </c>
      <c r="J2244" s="1" t="s">
        <v>54</v>
      </c>
      <c r="K2244" s="1" t="s">
        <v>11177</v>
      </c>
      <c r="L2244" s="1"/>
      <c r="M2244">
        <f t="shared" ref="M2244:M2307" si="35">LEN(D2244)</f>
        <v>7</v>
      </c>
    </row>
    <row r="2245" spans="1:13" x14ac:dyDescent="0.25">
      <c r="A2245" s="8"/>
      <c r="B2245" s="8" t="s">
        <v>11188</v>
      </c>
      <c r="C2245" s="8" t="s">
        <v>11189</v>
      </c>
      <c r="D2245" s="9" t="s">
        <v>653</v>
      </c>
      <c r="E2245" s="9" t="s">
        <v>144</v>
      </c>
      <c r="F2245" s="9"/>
      <c r="G2245" s="9"/>
      <c r="H2245" s="9" t="s">
        <v>1538</v>
      </c>
      <c r="I2245" s="15" t="b">
        <v>1</v>
      </c>
      <c r="J2245" s="9" t="s">
        <v>19</v>
      </c>
      <c r="K2245" s="9" t="s">
        <v>1614</v>
      </c>
      <c r="L2245" s="9"/>
      <c r="M2245" s="8">
        <f t="shared" si="35"/>
        <v>5</v>
      </c>
    </row>
    <row r="2246" spans="1:13" customFormat="1" x14ac:dyDescent="0.25">
      <c r="B2246" t="s">
        <v>11188</v>
      </c>
      <c r="C2246" t="s">
        <v>11189</v>
      </c>
      <c r="D2246" t="s">
        <v>5677</v>
      </c>
      <c r="E2246" t="s">
        <v>2337</v>
      </c>
      <c r="H2246" s="1" t="s">
        <v>3</v>
      </c>
      <c r="I2246" s="11" t="b">
        <v>1</v>
      </c>
      <c r="J2246" s="1" t="s">
        <v>54</v>
      </c>
      <c r="K2246" s="1" t="s">
        <v>11177</v>
      </c>
      <c r="L2246" s="1"/>
      <c r="M2246">
        <f t="shared" si="35"/>
        <v>7</v>
      </c>
    </row>
    <row r="2247" spans="1:13" customFormat="1" x14ac:dyDescent="0.25">
      <c r="B2247" t="s">
        <v>11188</v>
      </c>
      <c r="C2247" t="s">
        <v>11189</v>
      </c>
      <c r="D2247" t="s">
        <v>5678</v>
      </c>
      <c r="E2247" t="s">
        <v>2339</v>
      </c>
      <c r="H2247" s="1" t="s">
        <v>3</v>
      </c>
      <c r="I2247" s="11" t="b">
        <v>1</v>
      </c>
      <c r="J2247" s="1" t="s">
        <v>54</v>
      </c>
      <c r="K2247" s="1" t="s">
        <v>11177</v>
      </c>
      <c r="L2247" s="1"/>
      <c r="M2247">
        <f t="shared" si="35"/>
        <v>7</v>
      </c>
    </row>
    <row r="2248" spans="1:13" customFormat="1" x14ac:dyDescent="0.25">
      <c r="B2248" t="s">
        <v>11188</v>
      </c>
      <c r="C2248" t="s">
        <v>11189</v>
      </c>
      <c r="D2248" t="s">
        <v>5679</v>
      </c>
      <c r="E2248" t="s">
        <v>2322</v>
      </c>
      <c r="H2248" s="1" t="s">
        <v>3</v>
      </c>
      <c r="I2248" s="11" t="b">
        <v>1</v>
      </c>
      <c r="J2248" s="1" t="s">
        <v>54</v>
      </c>
      <c r="K2248" s="1" t="s">
        <v>11177</v>
      </c>
      <c r="L2248" s="1"/>
      <c r="M2248">
        <f t="shared" si="35"/>
        <v>7</v>
      </c>
    </row>
    <row r="2249" spans="1:13" customFormat="1" x14ac:dyDescent="0.25">
      <c r="B2249" t="s">
        <v>11188</v>
      </c>
      <c r="C2249" t="s">
        <v>11189</v>
      </c>
      <c r="D2249" t="s">
        <v>5680</v>
      </c>
      <c r="E2249" t="s">
        <v>5016</v>
      </c>
      <c r="H2249" s="1" t="s">
        <v>3</v>
      </c>
      <c r="I2249" s="11" t="b">
        <v>1</v>
      </c>
      <c r="J2249" s="1" t="s">
        <v>54</v>
      </c>
      <c r="K2249" s="1" t="s">
        <v>11177</v>
      </c>
      <c r="L2249" s="1"/>
      <c r="M2249">
        <f t="shared" si="35"/>
        <v>7</v>
      </c>
    </row>
    <row r="2250" spans="1:13" customFormat="1" x14ac:dyDescent="0.25">
      <c r="B2250" t="s">
        <v>11188</v>
      </c>
      <c r="C2250" t="s">
        <v>11189</v>
      </c>
      <c r="D2250" t="s">
        <v>5681</v>
      </c>
      <c r="E2250" t="s">
        <v>5682</v>
      </c>
      <c r="H2250" s="1" t="s">
        <v>3</v>
      </c>
      <c r="I2250" s="11" t="b">
        <v>1</v>
      </c>
      <c r="J2250" s="1" t="s">
        <v>54</v>
      </c>
      <c r="K2250" s="1" t="s">
        <v>11177</v>
      </c>
      <c r="L2250" s="1"/>
      <c r="M2250">
        <f t="shared" si="35"/>
        <v>7</v>
      </c>
    </row>
    <row r="2251" spans="1:13" customFormat="1" x14ac:dyDescent="0.25">
      <c r="B2251" t="s">
        <v>11188</v>
      </c>
      <c r="C2251" t="s">
        <v>11189</v>
      </c>
      <c r="D2251" t="s">
        <v>5683</v>
      </c>
      <c r="E2251" t="s">
        <v>5020</v>
      </c>
      <c r="H2251" s="1" t="s">
        <v>3</v>
      </c>
      <c r="I2251" s="11" t="b">
        <v>1</v>
      </c>
      <c r="J2251" s="1" t="s">
        <v>54</v>
      </c>
      <c r="K2251" s="1" t="s">
        <v>11177</v>
      </c>
      <c r="L2251" s="1"/>
      <c r="M2251">
        <f t="shared" si="35"/>
        <v>7</v>
      </c>
    </row>
    <row r="2252" spans="1:13" customFormat="1" x14ac:dyDescent="0.25">
      <c r="B2252" t="s">
        <v>11188</v>
      </c>
      <c r="C2252" t="s">
        <v>11189</v>
      </c>
      <c r="D2252" t="s">
        <v>5684</v>
      </c>
      <c r="E2252" t="s">
        <v>5024</v>
      </c>
      <c r="H2252" s="1" t="s">
        <v>3</v>
      </c>
      <c r="I2252" s="11" t="b">
        <v>1</v>
      </c>
      <c r="J2252" s="1" t="s">
        <v>54</v>
      </c>
      <c r="K2252" s="1" t="s">
        <v>11177</v>
      </c>
      <c r="L2252" s="1"/>
      <c r="M2252">
        <f t="shared" si="35"/>
        <v>7</v>
      </c>
    </row>
    <row r="2253" spans="1:13" customFormat="1" x14ac:dyDescent="0.25">
      <c r="B2253" t="s">
        <v>11188</v>
      </c>
      <c r="C2253" t="s">
        <v>11189</v>
      </c>
      <c r="D2253" t="s">
        <v>5685</v>
      </c>
      <c r="E2253" t="s">
        <v>5026</v>
      </c>
      <c r="H2253" s="1" t="s">
        <v>3</v>
      </c>
      <c r="I2253" s="11" t="b">
        <v>1</v>
      </c>
      <c r="J2253" s="1" t="s">
        <v>54</v>
      </c>
      <c r="K2253" s="1" t="s">
        <v>11177</v>
      </c>
      <c r="L2253" s="1"/>
      <c r="M2253">
        <f t="shared" si="35"/>
        <v>7</v>
      </c>
    </row>
    <row r="2254" spans="1:13" customFormat="1" x14ac:dyDescent="0.25">
      <c r="B2254" t="s">
        <v>11188</v>
      </c>
      <c r="C2254" t="s">
        <v>11189</v>
      </c>
      <c r="D2254" t="s">
        <v>5686</v>
      </c>
      <c r="E2254" t="s">
        <v>1895</v>
      </c>
      <c r="H2254" s="1" t="s">
        <v>3</v>
      </c>
      <c r="I2254" s="11" t="b">
        <v>1</v>
      </c>
      <c r="J2254" s="1" t="s">
        <v>54</v>
      </c>
      <c r="K2254" s="1" t="s">
        <v>11177</v>
      </c>
      <c r="L2254" s="1"/>
      <c r="M2254">
        <f t="shared" si="35"/>
        <v>7</v>
      </c>
    </row>
    <row r="2255" spans="1:13" customFormat="1" x14ac:dyDescent="0.25">
      <c r="B2255" t="s">
        <v>11188</v>
      </c>
      <c r="C2255" t="s">
        <v>11189</v>
      </c>
      <c r="D2255" t="s">
        <v>5687</v>
      </c>
      <c r="E2255" t="s">
        <v>5688</v>
      </c>
      <c r="H2255" s="1" t="s">
        <v>3</v>
      </c>
      <c r="I2255" s="11" t="b">
        <v>1</v>
      </c>
      <c r="J2255" s="1" t="s">
        <v>54</v>
      </c>
      <c r="K2255" s="1" t="s">
        <v>11177</v>
      </c>
      <c r="L2255" s="1"/>
      <c r="M2255">
        <f t="shared" si="35"/>
        <v>7</v>
      </c>
    </row>
    <row r="2256" spans="1:13" customFormat="1" x14ac:dyDescent="0.25">
      <c r="B2256" t="s">
        <v>11188</v>
      </c>
      <c r="C2256" t="s">
        <v>11189</v>
      </c>
      <c r="D2256" t="s">
        <v>5689</v>
      </c>
      <c r="E2256" t="s">
        <v>5690</v>
      </c>
      <c r="H2256" s="1" t="s">
        <v>3</v>
      </c>
      <c r="I2256" s="11" t="b">
        <v>1</v>
      </c>
      <c r="J2256" s="1" t="s">
        <v>54</v>
      </c>
      <c r="K2256" s="1" t="s">
        <v>11177</v>
      </c>
      <c r="L2256" s="1"/>
      <c r="M2256">
        <f t="shared" si="35"/>
        <v>7</v>
      </c>
    </row>
    <row r="2257" spans="1:13" customFormat="1" x14ac:dyDescent="0.25">
      <c r="B2257" t="s">
        <v>11188</v>
      </c>
      <c r="C2257" t="s">
        <v>11189</v>
      </c>
      <c r="D2257" t="s">
        <v>5691</v>
      </c>
      <c r="E2257" t="s">
        <v>5692</v>
      </c>
      <c r="H2257" s="1" t="s">
        <v>3</v>
      </c>
      <c r="I2257" s="11" t="b">
        <v>1</v>
      </c>
      <c r="J2257" s="1" t="s">
        <v>54</v>
      </c>
      <c r="K2257" s="1" t="s">
        <v>11177</v>
      </c>
      <c r="L2257" s="1"/>
      <c r="M2257">
        <f t="shared" si="35"/>
        <v>7</v>
      </c>
    </row>
    <row r="2258" spans="1:13" customFormat="1" x14ac:dyDescent="0.25">
      <c r="B2258" t="s">
        <v>11188</v>
      </c>
      <c r="C2258" t="s">
        <v>11189</v>
      </c>
      <c r="D2258" t="s">
        <v>5693</v>
      </c>
      <c r="E2258" t="s">
        <v>5034</v>
      </c>
      <c r="H2258" s="1" t="s">
        <v>3</v>
      </c>
      <c r="I2258" s="11" t="b">
        <v>1</v>
      </c>
      <c r="J2258" s="1" t="s">
        <v>54</v>
      </c>
      <c r="K2258" s="1" t="s">
        <v>11177</v>
      </c>
      <c r="L2258" s="1"/>
      <c r="M2258">
        <f t="shared" si="35"/>
        <v>7</v>
      </c>
    </row>
    <row r="2259" spans="1:13" customFormat="1" x14ac:dyDescent="0.25">
      <c r="B2259" t="s">
        <v>11188</v>
      </c>
      <c r="C2259" t="s">
        <v>11189</v>
      </c>
      <c r="D2259" t="s">
        <v>5694</v>
      </c>
      <c r="E2259" t="s">
        <v>5032</v>
      </c>
      <c r="H2259" s="1" t="s">
        <v>3</v>
      </c>
      <c r="I2259" s="11" t="b">
        <v>1</v>
      </c>
      <c r="J2259" s="1" t="s">
        <v>54</v>
      </c>
      <c r="K2259" s="1" t="s">
        <v>11177</v>
      </c>
      <c r="L2259" s="1"/>
      <c r="M2259">
        <f t="shared" si="35"/>
        <v>7</v>
      </c>
    </row>
    <row r="2260" spans="1:13" customFormat="1" x14ac:dyDescent="0.25">
      <c r="B2260" t="s">
        <v>11188</v>
      </c>
      <c r="C2260" t="s">
        <v>11189</v>
      </c>
      <c r="D2260" t="s">
        <v>5695</v>
      </c>
      <c r="E2260" t="s">
        <v>5040</v>
      </c>
      <c r="H2260" s="1" t="s">
        <v>3</v>
      </c>
      <c r="I2260" s="11" t="b">
        <v>1</v>
      </c>
      <c r="J2260" s="1" t="s">
        <v>54</v>
      </c>
      <c r="K2260" s="1" t="s">
        <v>11177</v>
      </c>
      <c r="L2260" s="1"/>
      <c r="M2260">
        <f t="shared" si="35"/>
        <v>7</v>
      </c>
    </row>
    <row r="2261" spans="1:13" customFormat="1" x14ac:dyDescent="0.25">
      <c r="B2261" t="s">
        <v>11188</v>
      </c>
      <c r="C2261" t="s">
        <v>11189</v>
      </c>
      <c r="D2261" t="s">
        <v>5696</v>
      </c>
      <c r="E2261" t="s">
        <v>5036</v>
      </c>
      <c r="H2261" s="1" t="s">
        <v>3</v>
      </c>
      <c r="I2261" s="11" t="b">
        <v>1</v>
      </c>
      <c r="J2261" s="1" t="s">
        <v>54</v>
      </c>
      <c r="K2261" s="1" t="s">
        <v>11177</v>
      </c>
      <c r="L2261" s="1"/>
      <c r="M2261">
        <f t="shared" si="35"/>
        <v>7</v>
      </c>
    </row>
    <row r="2262" spans="1:13" customFormat="1" x14ac:dyDescent="0.25">
      <c r="B2262" t="s">
        <v>11188</v>
      </c>
      <c r="C2262" t="s">
        <v>11189</v>
      </c>
      <c r="D2262" t="s">
        <v>5697</v>
      </c>
      <c r="E2262" t="s">
        <v>5698</v>
      </c>
      <c r="H2262" s="1" t="s">
        <v>3</v>
      </c>
      <c r="I2262" s="11" t="b">
        <v>1</v>
      </c>
      <c r="J2262" s="1" t="s">
        <v>54</v>
      </c>
      <c r="K2262" s="1" t="s">
        <v>11177</v>
      </c>
      <c r="L2262" s="1"/>
      <c r="M2262">
        <f t="shared" si="35"/>
        <v>7</v>
      </c>
    </row>
    <row r="2263" spans="1:13" customFormat="1" x14ac:dyDescent="0.25">
      <c r="B2263" t="s">
        <v>11188</v>
      </c>
      <c r="C2263" t="s">
        <v>11189</v>
      </c>
      <c r="D2263" t="s">
        <v>5699</v>
      </c>
      <c r="E2263" t="s">
        <v>5700</v>
      </c>
      <c r="H2263" s="1" t="s">
        <v>3</v>
      </c>
      <c r="I2263" s="11" t="b">
        <v>1</v>
      </c>
      <c r="J2263" s="1" t="s">
        <v>54</v>
      </c>
      <c r="K2263" s="1" t="s">
        <v>11177</v>
      </c>
      <c r="L2263" s="1"/>
      <c r="M2263">
        <f t="shared" si="35"/>
        <v>7</v>
      </c>
    </row>
    <row r="2264" spans="1:13" x14ac:dyDescent="0.25">
      <c r="A2264" s="8"/>
      <c r="B2264" s="8" t="s">
        <v>11188</v>
      </c>
      <c r="C2264" s="8" t="s">
        <v>11189</v>
      </c>
      <c r="D2264" s="9" t="s">
        <v>654</v>
      </c>
      <c r="E2264" s="9" t="s">
        <v>655</v>
      </c>
      <c r="F2264" s="9"/>
      <c r="G2264" s="9"/>
      <c r="H2264" s="9" t="s">
        <v>1538</v>
      </c>
      <c r="I2264" s="15" t="b">
        <v>1</v>
      </c>
      <c r="J2264" s="9" t="s">
        <v>19</v>
      </c>
      <c r="K2264" s="9" t="s">
        <v>1614</v>
      </c>
      <c r="L2264" s="9"/>
      <c r="M2264" s="8">
        <f t="shared" si="35"/>
        <v>5</v>
      </c>
    </row>
    <row r="2265" spans="1:13" customFormat="1" x14ac:dyDescent="0.25">
      <c r="B2265" t="s">
        <v>11188</v>
      </c>
      <c r="C2265" t="s">
        <v>11189</v>
      </c>
      <c r="D2265" t="s">
        <v>5701</v>
      </c>
      <c r="E2265" t="s">
        <v>5702</v>
      </c>
      <c r="H2265" s="1" t="s">
        <v>3</v>
      </c>
      <c r="I2265" s="11" t="b">
        <v>1</v>
      </c>
      <c r="J2265" s="1" t="s">
        <v>54</v>
      </c>
      <c r="K2265" s="1" t="s">
        <v>11177</v>
      </c>
      <c r="L2265" s="1"/>
      <c r="M2265">
        <f t="shared" si="35"/>
        <v>7</v>
      </c>
    </row>
    <row r="2266" spans="1:13" x14ac:dyDescent="0.25">
      <c r="A2266" s="8"/>
      <c r="B2266" s="8" t="s">
        <v>11188</v>
      </c>
      <c r="C2266" s="8" t="s">
        <v>11189</v>
      </c>
      <c r="D2266" s="9" t="s">
        <v>656</v>
      </c>
      <c r="E2266" s="9" t="s">
        <v>657</v>
      </c>
      <c r="F2266" s="9"/>
      <c r="G2266" s="9"/>
      <c r="H2266" s="9" t="s">
        <v>1538</v>
      </c>
      <c r="I2266" s="15" t="b">
        <v>1</v>
      </c>
      <c r="J2266" s="9" t="s">
        <v>19</v>
      </c>
      <c r="K2266" s="9" t="s">
        <v>1614</v>
      </c>
      <c r="L2266" s="9"/>
      <c r="M2266" s="8">
        <f t="shared" si="35"/>
        <v>5</v>
      </c>
    </row>
    <row r="2267" spans="1:13" customFormat="1" x14ac:dyDescent="0.25">
      <c r="B2267" t="s">
        <v>11188</v>
      </c>
      <c r="C2267" t="s">
        <v>11189</v>
      </c>
      <c r="D2267" t="s">
        <v>5703</v>
      </c>
      <c r="E2267" t="s">
        <v>5704</v>
      </c>
      <c r="H2267" s="1" t="s">
        <v>3</v>
      </c>
      <c r="I2267" s="11" t="b">
        <v>1</v>
      </c>
      <c r="J2267" s="1" t="s">
        <v>54</v>
      </c>
      <c r="K2267" s="1" t="s">
        <v>11177</v>
      </c>
      <c r="L2267" s="1"/>
      <c r="M2267">
        <f t="shared" si="35"/>
        <v>7</v>
      </c>
    </row>
    <row r="2268" spans="1:13" customFormat="1" x14ac:dyDescent="0.25">
      <c r="B2268" t="s">
        <v>11188</v>
      </c>
      <c r="C2268" t="s">
        <v>11189</v>
      </c>
      <c r="D2268" t="s">
        <v>5705</v>
      </c>
      <c r="E2268" t="s">
        <v>1906</v>
      </c>
      <c r="H2268" s="1" t="s">
        <v>3</v>
      </c>
      <c r="I2268" s="11" t="b">
        <v>1</v>
      </c>
      <c r="J2268" s="1" t="s">
        <v>54</v>
      </c>
      <c r="K2268" s="1" t="s">
        <v>11177</v>
      </c>
      <c r="L2268" s="1"/>
      <c r="M2268">
        <f t="shared" si="35"/>
        <v>7</v>
      </c>
    </row>
    <row r="2269" spans="1:13" customFormat="1" x14ac:dyDescent="0.25">
      <c r="B2269" t="s">
        <v>11188</v>
      </c>
      <c r="C2269" t="s">
        <v>11189</v>
      </c>
      <c r="D2269" t="s">
        <v>5706</v>
      </c>
      <c r="E2269" t="s">
        <v>5417</v>
      </c>
      <c r="H2269" s="1" t="s">
        <v>3</v>
      </c>
      <c r="I2269" s="11" t="b">
        <v>1</v>
      </c>
      <c r="J2269" s="1" t="s">
        <v>54</v>
      </c>
      <c r="K2269" s="1" t="s">
        <v>11177</v>
      </c>
      <c r="L2269" s="1"/>
      <c r="M2269">
        <f t="shared" si="35"/>
        <v>7</v>
      </c>
    </row>
    <row r="2270" spans="1:13" customFormat="1" x14ac:dyDescent="0.25">
      <c r="B2270" t="s">
        <v>11188</v>
      </c>
      <c r="C2270" t="s">
        <v>11189</v>
      </c>
      <c r="D2270" t="s">
        <v>5707</v>
      </c>
      <c r="E2270" t="s">
        <v>5708</v>
      </c>
      <c r="H2270" s="1" t="s">
        <v>3</v>
      </c>
      <c r="I2270" s="11" t="b">
        <v>1</v>
      </c>
      <c r="J2270" s="1" t="s">
        <v>54</v>
      </c>
      <c r="K2270" s="1" t="s">
        <v>11177</v>
      </c>
      <c r="L2270" s="1"/>
      <c r="M2270">
        <f t="shared" si="35"/>
        <v>7</v>
      </c>
    </row>
    <row r="2271" spans="1:13" customFormat="1" x14ac:dyDescent="0.25">
      <c r="B2271" t="s">
        <v>11188</v>
      </c>
      <c r="C2271" t="s">
        <v>11189</v>
      </c>
      <c r="D2271" t="s">
        <v>5709</v>
      </c>
      <c r="E2271" t="s">
        <v>5710</v>
      </c>
      <c r="H2271" s="1" t="s">
        <v>3</v>
      </c>
      <c r="I2271" s="11" t="b">
        <v>1</v>
      </c>
      <c r="J2271" s="1" t="s">
        <v>54</v>
      </c>
      <c r="K2271" s="1" t="s">
        <v>11177</v>
      </c>
      <c r="L2271" s="1"/>
      <c r="M2271">
        <f t="shared" si="35"/>
        <v>7</v>
      </c>
    </row>
    <row r="2272" spans="1:13" customFormat="1" x14ac:dyDescent="0.25">
      <c r="B2272" t="s">
        <v>11188</v>
      </c>
      <c r="C2272" t="s">
        <v>11189</v>
      </c>
      <c r="D2272" t="s">
        <v>5711</v>
      </c>
      <c r="E2272" t="s">
        <v>5056</v>
      </c>
      <c r="H2272" s="1" t="s">
        <v>3</v>
      </c>
      <c r="I2272" s="11" t="b">
        <v>1</v>
      </c>
      <c r="J2272" s="1" t="s">
        <v>54</v>
      </c>
      <c r="K2272" s="1" t="s">
        <v>11177</v>
      </c>
      <c r="L2272" s="1"/>
      <c r="M2272">
        <f t="shared" si="35"/>
        <v>7</v>
      </c>
    </row>
    <row r="2273" spans="1:13" customFormat="1" x14ac:dyDescent="0.25">
      <c r="B2273" t="s">
        <v>11188</v>
      </c>
      <c r="C2273" t="s">
        <v>11189</v>
      </c>
      <c r="D2273" t="s">
        <v>5712</v>
      </c>
      <c r="E2273" t="s">
        <v>5429</v>
      </c>
      <c r="H2273" s="1" t="s">
        <v>3</v>
      </c>
      <c r="I2273" s="11" t="b">
        <v>1</v>
      </c>
      <c r="J2273" s="1" t="s">
        <v>54</v>
      </c>
      <c r="K2273" s="1" t="s">
        <v>11177</v>
      </c>
      <c r="L2273" s="1"/>
      <c r="M2273">
        <f t="shared" si="35"/>
        <v>7</v>
      </c>
    </row>
    <row r="2274" spans="1:13" customFormat="1" x14ac:dyDescent="0.25">
      <c r="B2274" t="s">
        <v>11188</v>
      </c>
      <c r="C2274" t="s">
        <v>11189</v>
      </c>
      <c r="D2274" t="s">
        <v>5713</v>
      </c>
      <c r="E2274" t="s">
        <v>5079</v>
      </c>
      <c r="H2274" s="1" t="s">
        <v>3</v>
      </c>
      <c r="I2274" s="11" t="b">
        <v>1</v>
      </c>
      <c r="J2274" s="1" t="s">
        <v>54</v>
      </c>
      <c r="K2274" s="1" t="s">
        <v>11177</v>
      </c>
      <c r="L2274" s="1"/>
      <c r="M2274">
        <f t="shared" si="35"/>
        <v>7</v>
      </c>
    </row>
    <row r="2275" spans="1:13" customFormat="1" x14ac:dyDescent="0.25">
      <c r="B2275" t="s">
        <v>11188</v>
      </c>
      <c r="C2275" t="s">
        <v>11189</v>
      </c>
      <c r="D2275" t="s">
        <v>5714</v>
      </c>
      <c r="E2275" t="s">
        <v>5715</v>
      </c>
      <c r="H2275" s="1" t="s">
        <v>3</v>
      </c>
      <c r="I2275" s="11" t="b">
        <v>1</v>
      </c>
      <c r="J2275" s="1" t="s">
        <v>54</v>
      </c>
      <c r="K2275" s="1" t="s">
        <v>11177</v>
      </c>
      <c r="L2275" s="1"/>
      <c r="M2275">
        <f t="shared" si="35"/>
        <v>7</v>
      </c>
    </row>
    <row r="2276" spans="1:13" customFormat="1" x14ac:dyDescent="0.25">
      <c r="B2276" t="s">
        <v>11188</v>
      </c>
      <c r="C2276" t="s">
        <v>11189</v>
      </c>
      <c r="D2276" t="s">
        <v>5716</v>
      </c>
      <c r="E2276" t="s">
        <v>5717</v>
      </c>
      <c r="H2276" s="1" t="s">
        <v>3</v>
      </c>
      <c r="I2276" s="11" t="b">
        <v>1</v>
      </c>
      <c r="J2276" s="1" t="s">
        <v>54</v>
      </c>
      <c r="K2276" s="1" t="s">
        <v>11177</v>
      </c>
      <c r="L2276" s="1"/>
      <c r="M2276">
        <f t="shared" si="35"/>
        <v>7</v>
      </c>
    </row>
    <row r="2277" spans="1:13" customFormat="1" x14ac:dyDescent="0.25">
      <c r="B2277" t="s">
        <v>11188</v>
      </c>
      <c r="C2277" t="s">
        <v>11189</v>
      </c>
      <c r="D2277" t="s">
        <v>5718</v>
      </c>
      <c r="E2277" t="s">
        <v>5719</v>
      </c>
      <c r="H2277" s="1" t="s">
        <v>3</v>
      </c>
      <c r="I2277" s="11" t="b">
        <v>1</v>
      </c>
      <c r="J2277" s="1" t="s">
        <v>54</v>
      </c>
      <c r="K2277" s="1" t="s">
        <v>11177</v>
      </c>
      <c r="L2277" s="1"/>
      <c r="M2277">
        <f t="shared" si="35"/>
        <v>7</v>
      </c>
    </row>
    <row r="2278" spans="1:13" customFormat="1" x14ac:dyDescent="0.25">
      <c r="B2278" t="s">
        <v>11188</v>
      </c>
      <c r="C2278" t="s">
        <v>11189</v>
      </c>
      <c r="D2278" t="s">
        <v>5720</v>
      </c>
      <c r="E2278" t="s">
        <v>2327</v>
      </c>
      <c r="H2278" s="1" t="s">
        <v>3</v>
      </c>
      <c r="I2278" s="11" t="b">
        <v>1</v>
      </c>
      <c r="J2278" s="1" t="s">
        <v>54</v>
      </c>
      <c r="K2278" s="1" t="s">
        <v>11177</v>
      </c>
      <c r="L2278" s="1"/>
      <c r="M2278">
        <f t="shared" si="35"/>
        <v>7</v>
      </c>
    </row>
    <row r="2279" spans="1:13" customFormat="1" x14ac:dyDescent="0.25">
      <c r="B2279" t="s">
        <v>11188</v>
      </c>
      <c r="C2279" t="s">
        <v>11189</v>
      </c>
      <c r="D2279" t="s">
        <v>5721</v>
      </c>
      <c r="E2279" t="s">
        <v>5722</v>
      </c>
      <c r="H2279" s="1" t="s">
        <v>3</v>
      </c>
      <c r="I2279" s="11" t="b">
        <v>1</v>
      </c>
      <c r="J2279" s="1" t="s">
        <v>54</v>
      </c>
      <c r="K2279" s="1" t="s">
        <v>11177</v>
      </c>
      <c r="L2279" s="1"/>
      <c r="M2279">
        <f t="shared" si="35"/>
        <v>7</v>
      </c>
    </row>
    <row r="2280" spans="1:13" customFormat="1" x14ac:dyDescent="0.25">
      <c r="B2280" t="s">
        <v>11188</v>
      </c>
      <c r="C2280" t="s">
        <v>11189</v>
      </c>
      <c r="D2280" t="s">
        <v>5723</v>
      </c>
      <c r="E2280" t="s">
        <v>5456</v>
      </c>
      <c r="H2280" s="1" t="s">
        <v>3</v>
      </c>
      <c r="I2280" s="11" t="b">
        <v>1</v>
      </c>
      <c r="J2280" s="1" t="s">
        <v>54</v>
      </c>
      <c r="K2280" s="1" t="s">
        <v>11177</v>
      </c>
      <c r="L2280" s="1"/>
      <c r="M2280">
        <f t="shared" si="35"/>
        <v>7</v>
      </c>
    </row>
    <row r="2281" spans="1:13" x14ac:dyDescent="0.25">
      <c r="A2281" s="8"/>
      <c r="B2281" s="8" t="s">
        <v>11188</v>
      </c>
      <c r="C2281" s="8" t="s">
        <v>11189</v>
      </c>
      <c r="D2281" s="9" t="s">
        <v>658</v>
      </c>
      <c r="E2281" s="9" t="s">
        <v>659</v>
      </c>
      <c r="F2281" s="9"/>
      <c r="G2281" s="9"/>
      <c r="H2281" s="9" t="s">
        <v>1538</v>
      </c>
      <c r="I2281" s="15" t="b">
        <v>1</v>
      </c>
      <c r="J2281" s="9" t="s">
        <v>19</v>
      </c>
      <c r="K2281" s="9" t="s">
        <v>1614</v>
      </c>
      <c r="L2281" s="9"/>
      <c r="M2281" s="8">
        <f t="shared" si="35"/>
        <v>5</v>
      </c>
    </row>
    <row r="2282" spans="1:13" x14ac:dyDescent="0.25">
      <c r="A2282" s="8"/>
      <c r="B2282" s="8" t="s">
        <v>11188</v>
      </c>
      <c r="C2282" s="8" t="s">
        <v>11189</v>
      </c>
      <c r="D2282" s="9" t="s">
        <v>660</v>
      </c>
      <c r="E2282" s="9" t="s">
        <v>661</v>
      </c>
      <c r="F2282" s="9"/>
      <c r="G2282" s="9"/>
      <c r="H2282" s="9" t="s">
        <v>1538</v>
      </c>
      <c r="I2282" s="15" t="b">
        <v>1</v>
      </c>
      <c r="J2282" s="9" t="s">
        <v>19</v>
      </c>
      <c r="K2282" s="9" t="s">
        <v>1614</v>
      </c>
      <c r="L2282" s="9"/>
      <c r="M2282" s="8">
        <f t="shared" si="35"/>
        <v>5</v>
      </c>
    </row>
    <row r="2283" spans="1:13" x14ac:dyDescent="0.25">
      <c r="A2283" s="8"/>
      <c r="B2283" s="8" t="s">
        <v>11188</v>
      </c>
      <c r="C2283" s="8" t="s">
        <v>11189</v>
      </c>
      <c r="D2283" s="9" t="s">
        <v>662</v>
      </c>
      <c r="E2283" s="9" t="s">
        <v>663</v>
      </c>
      <c r="F2283" s="9"/>
      <c r="G2283" s="9"/>
      <c r="H2283" s="9" t="s">
        <v>1538</v>
      </c>
      <c r="I2283" s="15" t="b">
        <v>1</v>
      </c>
      <c r="J2283" s="9" t="s">
        <v>19</v>
      </c>
      <c r="K2283" s="9" t="s">
        <v>1614</v>
      </c>
      <c r="L2283" s="9"/>
      <c r="M2283" s="8">
        <f t="shared" si="35"/>
        <v>5</v>
      </c>
    </row>
    <row r="2284" spans="1:13" x14ac:dyDescent="0.25">
      <c r="A2284" s="8"/>
      <c r="B2284" s="8" t="s">
        <v>11188</v>
      </c>
      <c r="C2284" s="8" t="s">
        <v>11189</v>
      </c>
      <c r="D2284" s="9" t="s">
        <v>664</v>
      </c>
      <c r="E2284" s="9" t="s">
        <v>665</v>
      </c>
      <c r="F2284" s="9"/>
      <c r="G2284" s="9"/>
      <c r="H2284" s="9" t="s">
        <v>1538</v>
      </c>
      <c r="I2284" s="15" t="b">
        <v>1</v>
      </c>
      <c r="J2284" s="9" t="s">
        <v>19</v>
      </c>
      <c r="K2284" s="9" t="s">
        <v>1614</v>
      </c>
      <c r="L2284" s="9"/>
      <c r="M2284" s="8">
        <f t="shared" si="35"/>
        <v>5</v>
      </c>
    </row>
    <row r="2285" spans="1:13" x14ac:dyDescent="0.25">
      <c r="A2285" s="8"/>
      <c r="B2285" s="8" t="s">
        <v>11188</v>
      </c>
      <c r="C2285" s="8" t="s">
        <v>11189</v>
      </c>
      <c r="D2285" s="9" t="s">
        <v>666</v>
      </c>
      <c r="E2285" s="9" t="s">
        <v>667</v>
      </c>
      <c r="F2285" s="9"/>
      <c r="G2285" s="9"/>
      <c r="H2285" s="9" t="s">
        <v>1538</v>
      </c>
      <c r="I2285" s="15" t="b">
        <v>1</v>
      </c>
      <c r="J2285" s="9" t="s">
        <v>19</v>
      </c>
      <c r="K2285" s="9" t="s">
        <v>1614</v>
      </c>
      <c r="L2285" s="9"/>
      <c r="M2285" s="8">
        <f t="shared" si="35"/>
        <v>5</v>
      </c>
    </row>
    <row r="2286" spans="1:13" x14ac:dyDescent="0.25">
      <c r="A2286" s="8"/>
      <c r="B2286" s="8" t="s">
        <v>11188</v>
      </c>
      <c r="C2286" s="8" t="s">
        <v>11189</v>
      </c>
      <c r="D2286" s="9" t="s">
        <v>668</v>
      </c>
      <c r="E2286" s="9" t="s">
        <v>74</v>
      </c>
      <c r="F2286" s="9"/>
      <c r="G2286" s="9"/>
      <c r="H2286" s="9" t="s">
        <v>1538</v>
      </c>
      <c r="I2286" s="15" t="b">
        <v>1</v>
      </c>
      <c r="J2286" s="9" t="s">
        <v>19</v>
      </c>
      <c r="K2286" s="9" t="s">
        <v>1614</v>
      </c>
      <c r="L2286" s="9"/>
      <c r="M2286" s="8">
        <f t="shared" si="35"/>
        <v>5</v>
      </c>
    </row>
    <row r="2287" spans="1:13" customFormat="1" x14ac:dyDescent="0.25">
      <c r="B2287" t="s">
        <v>11188</v>
      </c>
      <c r="C2287" t="s">
        <v>11189</v>
      </c>
      <c r="D2287" t="s">
        <v>5724</v>
      </c>
      <c r="E2287" t="s">
        <v>5725</v>
      </c>
      <c r="H2287" s="1" t="s">
        <v>3</v>
      </c>
      <c r="I2287" s="11" t="b">
        <v>1</v>
      </c>
      <c r="J2287" s="1" t="s">
        <v>54</v>
      </c>
      <c r="K2287" s="1" t="s">
        <v>11177</v>
      </c>
      <c r="L2287" s="1"/>
      <c r="M2287">
        <f t="shared" si="35"/>
        <v>7</v>
      </c>
    </row>
    <row r="2288" spans="1:13" customFormat="1" x14ac:dyDescent="0.25">
      <c r="B2288" t="s">
        <v>11188</v>
      </c>
      <c r="C2288" t="s">
        <v>11189</v>
      </c>
      <c r="D2288" t="s">
        <v>5726</v>
      </c>
      <c r="E2288" t="s">
        <v>74</v>
      </c>
      <c r="H2288" s="1" t="s">
        <v>3</v>
      </c>
      <c r="I2288" s="11" t="b">
        <v>1</v>
      </c>
      <c r="J2288" s="1" t="s">
        <v>54</v>
      </c>
      <c r="K2288" s="1" t="s">
        <v>11177</v>
      </c>
      <c r="L2288" s="1"/>
      <c r="M2288">
        <f t="shared" si="35"/>
        <v>7</v>
      </c>
    </row>
    <row r="2289" spans="1:13" customFormat="1" x14ac:dyDescent="0.25">
      <c r="B2289" t="s">
        <v>11188</v>
      </c>
      <c r="C2289" t="s">
        <v>11189</v>
      </c>
      <c r="D2289" t="s">
        <v>5727</v>
      </c>
      <c r="E2289" t="s">
        <v>5728</v>
      </c>
      <c r="H2289" s="1" t="s">
        <v>3</v>
      </c>
      <c r="I2289" s="11" t="b">
        <v>1</v>
      </c>
      <c r="J2289" s="1" t="s">
        <v>54</v>
      </c>
      <c r="K2289" s="1" t="s">
        <v>11177</v>
      </c>
      <c r="L2289" s="1"/>
      <c r="M2289">
        <f t="shared" si="35"/>
        <v>7</v>
      </c>
    </row>
    <row r="2290" spans="1:13" x14ac:dyDescent="0.25">
      <c r="A2290" s="8"/>
      <c r="B2290" s="8" t="s">
        <v>11188</v>
      </c>
      <c r="C2290" s="8" t="s">
        <v>11189</v>
      </c>
      <c r="D2290" s="9" t="s">
        <v>669</v>
      </c>
      <c r="E2290" s="9" t="s">
        <v>1915</v>
      </c>
      <c r="F2290" s="9"/>
      <c r="G2290" s="9"/>
      <c r="H2290" s="9" t="s">
        <v>1538</v>
      </c>
      <c r="I2290" s="15" t="b">
        <v>1</v>
      </c>
      <c r="J2290" s="9" t="s">
        <v>19</v>
      </c>
      <c r="K2290" s="9" t="s">
        <v>1614</v>
      </c>
      <c r="L2290" s="9"/>
      <c r="M2290" s="8">
        <f t="shared" si="35"/>
        <v>5</v>
      </c>
    </row>
    <row r="2291" spans="1:13" customFormat="1" x14ac:dyDescent="0.25">
      <c r="B2291" t="s">
        <v>11188</v>
      </c>
      <c r="C2291" t="s">
        <v>11189</v>
      </c>
      <c r="D2291" t="s">
        <v>5729</v>
      </c>
      <c r="E2291" t="s">
        <v>5730</v>
      </c>
      <c r="H2291" s="1" t="s">
        <v>3</v>
      </c>
      <c r="I2291" s="11" t="b">
        <v>1</v>
      </c>
      <c r="J2291" s="1" t="s">
        <v>54</v>
      </c>
      <c r="K2291" s="1" t="s">
        <v>11177</v>
      </c>
      <c r="L2291" s="1"/>
      <c r="M2291">
        <f t="shared" si="35"/>
        <v>7</v>
      </c>
    </row>
    <row r="2292" spans="1:13" x14ac:dyDescent="0.25">
      <c r="A2292" s="8"/>
      <c r="B2292" s="8" t="s">
        <v>11188</v>
      </c>
      <c r="C2292" s="8" t="s">
        <v>11189</v>
      </c>
      <c r="D2292" s="9" t="s">
        <v>670</v>
      </c>
      <c r="E2292" s="9" t="s">
        <v>91</v>
      </c>
      <c r="F2292" s="9"/>
      <c r="G2292" s="9"/>
      <c r="H2292" s="9" t="s">
        <v>1538</v>
      </c>
      <c r="I2292" s="15" t="b">
        <v>1</v>
      </c>
      <c r="J2292" s="9" t="s">
        <v>19</v>
      </c>
      <c r="K2292" s="9" t="s">
        <v>1614</v>
      </c>
      <c r="L2292" s="9"/>
      <c r="M2292" s="8">
        <f t="shared" si="35"/>
        <v>5</v>
      </c>
    </row>
    <row r="2293" spans="1:13" customFormat="1" x14ac:dyDescent="0.25">
      <c r="B2293" t="s">
        <v>11188</v>
      </c>
      <c r="C2293" t="s">
        <v>11189</v>
      </c>
      <c r="D2293" t="s">
        <v>5731</v>
      </c>
      <c r="E2293" t="s">
        <v>5732</v>
      </c>
      <c r="H2293" s="1" t="s">
        <v>3</v>
      </c>
      <c r="I2293" s="11" t="b">
        <v>1</v>
      </c>
      <c r="J2293" s="1" t="s">
        <v>54</v>
      </c>
      <c r="K2293" s="1" t="s">
        <v>11177</v>
      </c>
      <c r="L2293" s="1"/>
      <c r="M2293">
        <f t="shared" si="35"/>
        <v>7</v>
      </c>
    </row>
    <row r="2294" spans="1:13" customFormat="1" x14ac:dyDescent="0.25">
      <c r="B2294" t="s">
        <v>11188</v>
      </c>
      <c r="C2294" t="s">
        <v>11189</v>
      </c>
      <c r="D2294" t="s">
        <v>5733</v>
      </c>
      <c r="E2294" t="s">
        <v>5734</v>
      </c>
      <c r="H2294" s="1" t="s">
        <v>3</v>
      </c>
      <c r="I2294" s="11" t="b">
        <v>1</v>
      </c>
      <c r="J2294" s="1" t="s">
        <v>54</v>
      </c>
      <c r="K2294" s="1" t="s">
        <v>11177</v>
      </c>
      <c r="L2294" s="1"/>
      <c r="M2294">
        <f t="shared" si="35"/>
        <v>7</v>
      </c>
    </row>
    <row r="2295" spans="1:13" customFormat="1" x14ac:dyDescent="0.25">
      <c r="B2295" t="s">
        <v>11188</v>
      </c>
      <c r="C2295" t="s">
        <v>11189</v>
      </c>
      <c r="D2295" t="s">
        <v>5735</v>
      </c>
      <c r="E2295" t="s">
        <v>5736</v>
      </c>
      <c r="H2295" s="1" t="s">
        <v>3</v>
      </c>
      <c r="I2295" s="11" t="b">
        <v>1</v>
      </c>
      <c r="J2295" s="1" t="s">
        <v>54</v>
      </c>
      <c r="K2295" s="1" t="s">
        <v>11177</v>
      </c>
      <c r="L2295" s="1"/>
      <c r="M2295">
        <f t="shared" si="35"/>
        <v>7</v>
      </c>
    </row>
    <row r="2296" spans="1:13" customFormat="1" x14ac:dyDescent="0.25">
      <c r="B2296" t="s">
        <v>11188</v>
      </c>
      <c r="C2296" t="s">
        <v>11189</v>
      </c>
      <c r="D2296" t="s">
        <v>5737</v>
      </c>
      <c r="E2296" t="s">
        <v>5738</v>
      </c>
      <c r="H2296" s="1" t="s">
        <v>3</v>
      </c>
      <c r="I2296" s="11" t="b">
        <v>1</v>
      </c>
      <c r="J2296" s="1" t="s">
        <v>54</v>
      </c>
      <c r="K2296" s="1" t="s">
        <v>11177</v>
      </c>
      <c r="L2296" s="1"/>
      <c r="M2296">
        <f t="shared" si="35"/>
        <v>7</v>
      </c>
    </row>
    <row r="2297" spans="1:13" customFormat="1" x14ac:dyDescent="0.25">
      <c r="B2297" t="s">
        <v>11188</v>
      </c>
      <c r="C2297" t="s">
        <v>11189</v>
      </c>
      <c r="D2297" t="s">
        <v>5739</v>
      </c>
      <c r="E2297" t="s">
        <v>5740</v>
      </c>
      <c r="H2297" s="1" t="s">
        <v>3</v>
      </c>
      <c r="I2297" s="11" t="b">
        <v>1</v>
      </c>
      <c r="J2297" s="1" t="s">
        <v>54</v>
      </c>
      <c r="K2297" s="1" t="s">
        <v>11177</v>
      </c>
      <c r="L2297" s="1"/>
      <c r="M2297">
        <f t="shared" si="35"/>
        <v>7</v>
      </c>
    </row>
    <row r="2298" spans="1:13" customFormat="1" x14ac:dyDescent="0.25">
      <c r="B2298" t="s">
        <v>11188</v>
      </c>
      <c r="C2298" t="s">
        <v>11189</v>
      </c>
      <c r="D2298" t="s">
        <v>5741</v>
      </c>
      <c r="E2298" t="s">
        <v>2421</v>
      </c>
      <c r="H2298" s="1" t="s">
        <v>3</v>
      </c>
      <c r="I2298" s="11" t="b">
        <v>1</v>
      </c>
      <c r="J2298" s="1" t="s">
        <v>54</v>
      </c>
      <c r="K2298" s="1" t="s">
        <v>11177</v>
      </c>
      <c r="L2298" s="1"/>
      <c r="M2298">
        <f t="shared" si="35"/>
        <v>7</v>
      </c>
    </row>
    <row r="2299" spans="1:13" x14ac:dyDescent="0.25">
      <c r="A2299" s="8"/>
      <c r="B2299" s="8" t="s">
        <v>11188</v>
      </c>
      <c r="C2299" s="8" t="s">
        <v>11189</v>
      </c>
      <c r="D2299" s="9" t="s">
        <v>671</v>
      </c>
      <c r="E2299" s="9" t="s">
        <v>1916</v>
      </c>
      <c r="F2299" s="9"/>
      <c r="G2299" s="9"/>
      <c r="H2299" s="9" t="s">
        <v>1538</v>
      </c>
      <c r="I2299" s="15" t="b">
        <v>1</v>
      </c>
      <c r="J2299" s="9" t="s">
        <v>19</v>
      </c>
      <c r="K2299" s="9" t="s">
        <v>1614</v>
      </c>
      <c r="L2299" s="9"/>
      <c r="M2299" s="8">
        <f t="shared" si="35"/>
        <v>5</v>
      </c>
    </row>
    <row r="2300" spans="1:13" x14ac:dyDescent="0.25">
      <c r="A2300" s="8"/>
      <c r="B2300" s="8" t="s">
        <v>11188</v>
      </c>
      <c r="C2300" s="8" t="s">
        <v>11189</v>
      </c>
      <c r="D2300" s="9" t="s">
        <v>672</v>
      </c>
      <c r="E2300" s="9" t="s">
        <v>673</v>
      </c>
      <c r="F2300" s="9"/>
      <c r="G2300" s="9"/>
      <c r="H2300" s="9" t="s">
        <v>1538</v>
      </c>
      <c r="I2300" s="15" t="b">
        <v>1</v>
      </c>
      <c r="J2300" s="9" t="s">
        <v>19</v>
      </c>
      <c r="K2300" s="9" t="s">
        <v>1614</v>
      </c>
      <c r="L2300" s="9"/>
      <c r="M2300" s="8">
        <f t="shared" si="35"/>
        <v>5</v>
      </c>
    </row>
    <row r="2301" spans="1:13" customFormat="1" x14ac:dyDescent="0.25">
      <c r="B2301" t="s">
        <v>11188</v>
      </c>
      <c r="C2301" t="s">
        <v>11189</v>
      </c>
      <c r="D2301" t="s">
        <v>5742</v>
      </c>
      <c r="E2301" t="s">
        <v>5743</v>
      </c>
      <c r="H2301" s="1" t="s">
        <v>3</v>
      </c>
      <c r="I2301" s="11" t="b">
        <v>1</v>
      </c>
      <c r="J2301" s="1" t="s">
        <v>54</v>
      </c>
      <c r="K2301" s="1" t="s">
        <v>11177</v>
      </c>
      <c r="L2301" s="1"/>
      <c r="M2301">
        <f t="shared" si="35"/>
        <v>7</v>
      </c>
    </row>
    <row r="2302" spans="1:13" customFormat="1" x14ac:dyDescent="0.25">
      <c r="B2302" t="s">
        <v>11188</v>
      </c>
      <c r="C2302" t="s">
        <v>11189</v>
      </c>
      <c r="D2302" t="s">
        <v>5744</v>
      </c>
      <c r="E2302" t="s">
        <v>5745</v>
      </c>
      <c r="H2302" s="1" t="s">
        <v>3</v>
      </c>
      <c r="I2302" s="11" t="b">
        <v>1</v>
      </c>
      <c r="J2302" s="1" t="s">
        <v>54</v>
      </c>
      <c r="K2302" s="1" t="s">
        <v>11177</v>
      </c>
      <c r="L2302" s="1"/>
      <c r="M2302">
        <f t="shared" si="35"/>
        <v>7</v>
      </c>
    </row>
    <row r="2303" spans="1:13" customFormat="1" x14ac:dyDescent="0.25">
      <c r="B2303" t="s">
        <v>11188</v>
      </c>
      <c r="C2303" t="s">
        <v>11189</v>
      </c>
      <c r="D2303" t="s">
        <v>5746</v>
      </c>
      <c r="E2303" t="s">
        <v>5747</v>
      </c>
      <c r="H2303" s="1" t="s">
        <v>3</v>
      </c>
      <c r="I2303" s="11" t="b">
        <v>1</v>
      </c>
      <c r="J2303" s="1" t="s">
        <v>54</v>
      </c>
      <c r="K2303" s="1" t="s">
        <v>11177</v>
      </c>
      <c r="L2303" s="1"/>
      <c r="M2303">
        <f t="shared" si="35"/>
        <v>7</v>
      </c>
    </row>
    <row r="2304" spans="1:13" x14ac:dyDescent="0.25">
      <c r="A2304" s="8"/>
      <c r="B2304" s="8" t="s">
        <v>11188</v>
      </c>
      <c r="C2304" s="8" t="s">
        <v>11189</v>
      </c>
      <c r="D2304" s="9" t="s">
        <v>674</v>
      </c>
      <c r="E2304" s="9" t="s">
        <v>675</v>
      </c>
      <c r="F2304" s="9"/>
      <c r="G2304" s="9"/>
      <c r="H2304" s="9" t="s">
        <v>1538</v>
      </c>
      <c r="I2304" s="15" t="b">
        <v>1</v>
      </c>
      <c r="J2304" s="9" t="s">
        <v>19</v>
      </c>
      <c r="K2304" s="9" t="s">
        <v>1614</v>
      </c>
      <c r="L2304" s="9"/>
      <c r="M2304" s="8">
        <f t="shared" si="35"/>
        <v>5</v>
      </c>
    </row>
    <row r="2305" spans="1:13" customFormat="1" x14ac:dyDescent="0.25">
      <c r="B2305" t="s">
        <v>11188</v>
      </c>
      <c r="C2305" t="s">
        <v>11189</v>
      </c>
      <c r="D2305" t="s">
        <v>5748</v>
      </c>
      <c r="E2305" t="s">
        <v>5749</v>
      </c>
      <c r="H2305" s="1" t="s">
        <v>3</v>
      </c>
      <c r="I2305" s="11" t="b">
        <v>1</v>
      </c>
      <c r="J2305" s="1" t="s">
        <v>54</v>
      </c>
      <c r="K2305" s="1" t="s">
        <v>11177</v>
      </c>
      <c r="L2305" s="1"/>
      <c r="M2305">
        <f t="shared" si="35"/>
        <v>7</v>
      </c>
    </row>
    <row r="2306" spans="1:13" customFormat="1" x14ac:dyDescent="0.25">
      <c r="B2306" t="s">
        <v>11188</v>
      </c>
      <c r="C2306" t="s">
        <v>11189</v>
      </c>
      <c r="D2306" t="s">
        <v>5750</v>
      </c>
      <c r="E2306" t="s">
        <v>5751</v>
      </c>
      <c r="H2306" s="1" t="s">
        <v>3</v>
      </c>
      <c r="I2306" s="11" t="b">
        <v>1</v>
      </c>
      <c r="J2306" s="1" t="s">
        <v>54</v>
      </c>
      <c r="K2306" s="1" t="s">
        <v>11177</v>
      </c>
      <c r="L2306" s="1"/>
      <c r="M2306">
        <f t="shared" si="35"/>
        <v>7</v>
      </c>
    </row>
    <row r="2307" spans="1:13" x14ac:dyDescent="0.25">
      <c r="A2307" s="8"/>
      <c r="B2307" s="8" t="s">
        <v>11188</v>
      </c>
      <c r="C2307" s="8" t="s">
        <v>11189</v>
      </c>
      <c r="D2307" s="9" t="s">
        <v>676</v>
      </c>
      <c r="E2307" s="9" t="s">
        <v>677</v>
      </c>
      <c r="F2307" s="9"/>
      <c r="G2307" s="9"/>
      <c r="H2307" s="9" t="s">
        <v>1538</v>
      </c>
      <c r="I2307" s="15" t="b">
        <v>1</v>
      </c>
      <c r="J2307" s="9" t="s">
        <v>19</v>
      </c>
      <c r="K2307" s="9" t="s">
        <v>1614</v>
      </c>
      <c r="L2307" s="9"/>
      <c r="M2307" s="8">
        <f t="shared" si="35"/>
        <v>5</v>
      </c>
    </row>
    <row r="2308" spans="1:13" customFormat="1" x14ac:dyDescent="0.25">
      <c r="B2308" t="s">
        <v>11188</v>
      </c>
      <c r="C2308" t="s">
        <v>11189</v>
      </c>
      <c r="D2308" t="s">
        <v>5752</v>
      </c>
      <c r="E2308" t="s">
        <v>5753</v>
      </c>
      <c r="H2308" s="1" t="s">
        <v>3</v>
      </c>
      <c r="I2308" s="11" t="b">
        <v>1</v>
      </c>
      <c r="J2308" s="1" t="s">
        <v>54</v>
      </c>
      <c r="K2308" s="1" t="s">
        <v>11177</v>
      </c>
      <c r="L2308" s="1"/>
      <c r="M2308">
        <f t="shared" ref="M2308:M2371" si="36">LEN(D2308)</f>
        <v>7</v>
      </c>
    </row>
    <row r="2309" spans="1:13" customFormat="1" x14ac:dyDescent="0.25">
      <c r="B2309" t="s">
        <v>11188</v>
      </c>
      <c r="C2309" t="s">
        <v>11189</v>
      </c>
      <c r="D2309" t="s">
        <v>5754</v>
      </c>
      <c r="E2309" t="s">
        <v>4358</v>
      </c>
      <c r="H2309" s="1" t="s">
        <v>3</v>
      </c>
      <c r="I2309" s="11" t="b">
        <v>1</v>
      </c>
      <c r="J2309" s="1" t="s">
        <v>54</v>
      </c>
      <c r="K2309" s="1" t="s">
        <v>11177</v>
      </c>
      <c r="L2309" s="1"/>
      <c r="M2309">
        <f t="shared" si="36"/>
        <v>7</v>
      </c>
    </row>
    <row r="2310" spans="1:13" customFormat="1" x14ac:dyDescent="0.25">
      <c r="B2310" t="s">
        <v>11188</v>
      </c>
      <c r="C2310" t="s">
        <v>11189</v>
      </c>
      <c r="D2310" t="s">
        <v>5755</v>
      </c>
      <c r="E2310" t="s">
        <v>5756</v>
      </c>
      <c r="H2310" s="1" t="s">
        <v>3</v>
      </c>
      <c r="I2310" s="11" t="b">
        <v>1</v>
      </c>
      <c r="J2310" s="1" t="s">
        <v>54</v>
      </c>
      <c r="K2310" s="1" t="s">
        <v>11177</v>
      </c>
      <c r="L2310" s="1"/>
      <c r="M2310">
        <f t="shared" si="36"/>
        <v>7</v>
      </c>
    </row>
    <row r="2311" spans="1:13" x14ac:dyDescent="0.25">
      <c r="A2311" s="8"/>
      <c r="B2311" s="8" t="s">
        <v>11188</v>
      </c>
      <c r="C2311" s="8" t="s">
        <v>11189</v>
      </c>
      <c r="D2311" s="9" t="s">
        <v>678</v>
      </c>
      <c r="E2311" s="9" t="s">
        <v>679</v>
      </c>
      <c r="F2311" s="9"/>
      <c r="G2311" s="9"/>
      <c r="H2311" s="9" t="s">
        <v>1538</v>
      </c>
      <c r="I2311" s="15" t="b">
        <v>1</v>
      </c>
      <c r="J2311" s="9" t="s">
        <v>19</v>
      </c>
      <c r="K2311" s="9" t="s">
        <v>1614</v>
      </c>
      <c r="L2311" s="9"/>
      <c r="M2311" s="8">
        <f t="shared" si="36"/>
        <v>5</v>
      </c>
    </row>
    <row r="2312" spans="1:13" customFormat="1" x14ac:dyDescent="0.25">
      <c r="B2312" t="s">
        <v>11188</v>
      </c>
      <c r="C2312" t="s">
        <v>11189</v>
      </c>
      <c r="D2312" t="s">
        <v>5757</v>
      </c>
      <c r="E2312" t="s">
        <v>5758</v>
      </c>
      <c r="H2312" s="1" t="s">
        <v>3</v>
      </c>
      <c r="I2312" s="11" t="b">
        <v>1</v>
      </c>
      <c r="J2312" s="1" t="s">
        <v>54</v>
      </c>
      <c r="K2312" s="1" t="s">
        <v>11177</v>
      </c>
      <c r="L2312" s="1"/>
      <c r="M2312">
        <f t="shared" si="36"/>
        <v>7</v>
      </c>
    </row>
    <row r="2313" spans="1:13" customFormat="1" x14ac:dyDescent="0.25">
      <c r="B2313" t="s">
        <v>11188</v>
      </c>
      <c r="C2313" t="s">
        <v>11189</v>
      </c>
      <c r="D2313" t="s">
        <v>5759</v>
      </c>
      <c r="E2313" t="s">
        <v>5760</v>
      </c>
      <c r="H2313" s="1" t="s">
        <v>3</v>
      </c>
      <c r="I2313" s="11" t="b">
        <v>1</v>
      </c>
      <c r="J2313" s="1" t="s">
        <v>54</v>
      </c>
      <c r="K2313" s="1" t="s">
        <v>11177</v>
      </c>
      <c r="L2313" s="1"/>
      <c r="M2313">
        <f t="shared" si="36"/>
        <v>7</v>
      </c>
    </row>
    <row r="2314" spans="1:13" customFormat="1" x14ac:dyDescent="0.25">
      <c r="B2314" t="s">
        <v>11188</v>
      </c>
      <c r="C2314" t="s">
        <v>11189</v>
      </c>
      <c r="D2314" t="s">
        <v>5761</v>
      </c>
      <c r="E2314" t="s">
        <v>5762</v>
      </c>
      <c r="H2314" s="1" t="s">
        <v>3</v>
      </c>
      <c r="I2314" s="11" t="b">
        <v>1</v>
      </c>
      <c r="J2314" s="1" t="s">
        <v>54</v>
      </c>
      <c r="K2314" s="1" t="s">
        <v>11177</v>
      </c>
      <c r="L2314" s="1"/>
      <c r="M2314">
        <f t="shared" si="36"/>
        <v>7</v>
      </c>
    </row>
    <row r="2315" spans="1:13" customFormat="1" x14ac:dyDescent="0.25">
      <c r="B2315" t="s">
        <v>11188</v>
      </c>
      <c r="C2315" t="s">
        <v>11189</v>
      </c>
      <c r="D2315" t="s">
        <v>5763</v>
      </c>
      <c r="E2315" t="s">
        <v>5764</v>
      </c>
      <c r="H2315" s="1" t="s">
        <v>3</v>
      </c>
      <c r="I2315" s="11" t="b">
        <v>1</v>
      </c>
      <c r="J2315" s="1" t="s">
        <v>54</v>
      </c>
      <c r="K2315" s="1" t="s">
        <v>11177</v>
      </c>
      <c r="L2315" s="1"/>
      <c r="M2315">
        <f t="shared" si="36"/>
        <v>7</v>
      </c>
    </row>
    <row r="2316" spans="1:13" customFormat="1" x14ac:dyDescent="0.25">
      <c r="B2316" t="s">
        <v>11188</v>
      </c>
      <c r="C2316" t="s">
        <v>11189</v>
      </c>
      <c r="D2316" t="s">
        <v>5765</v>
      </c>
      <c r="E2316" t="s">
        <v>5766</v>
      </c>
      <c r="H2316" s="1" t="s">
        <v>3</v>
      </c>
      <c r="I2316" s="11" t="b">
        <v>1</v>
      </c>
      <c r="J2316" s="1" t="s">
        <v>54</v>
      </c>
      <c r="K2316" s="1" t="s">
        <v>11177</v>
      </c>
      <c r="L2316" s="1"/>
      <c r="M2316">
        <f t="shared" si="36"/>
        <v>7</v>
      </c>
    </row>
    <row r="2317" spans="1:13" customFormat="1" x14ac:dyDescent="0.25">
      <c r="B2317" t="s">
        <v>11188</v>
      </c>
      <c r="C2317" t="s">
        <v>11189</v>
      </c>
      <c r="D2317" t="s">
        <v>5767</v>
      </c>
      <c r="E2317" t="s">
        <v>5768</v>
      </c>
      <c r="H2317" s="1" t="s">
        <v>3</v>
      </c>
      <c r="I2317" s="11" t="b">
        <v>1</v>
      </c>
      <c r="J2317" s="1" t="s">
        <v>54</v>
      </c>
      <c r="K2317" s="1" t="s">
        <v>11177</v>
      </c>
      <c r="L2317" s="1"/>
      <c r="M2317">
        <f t="shared" si="36"/>
        <v>7</v>
      </c>
    </row>
    <row r="2318" spans="1:13" x14ac:dyDescent="0.25">
      <c r="A2318" s="8"/>
      <c r="B2318" s="8" t="s">
        <v>11188</v>
      </c>
      <c r="C2318" s="8" t="s">
        <v>11189</v>
      </c>
      <c r="D2318" s="9" t="s">
        <v>680</v>
      </c>
      <c r="E2318" s="9" t="s">
        <v>1917</v>
      </c>
      <c r="F2318" s="9"/>
      <c r="G2318" s="9"/>
      <c r="H2318" s="9" t="s">
        <v>1538</v>
      </c>
      <c r="I2318" s="15" t="b">
        <v>1</v>
      </c>
      <c r="J2318" s="9" t="s">
        <v>19</v>
      </c>
      <c r="K2318" s="9" t="s">
        <v>1614</v>
      </c>
      <c r="L2318" s="9"/>
      <c r="M2318" s="8">
        <f t="shared" si="36"/>
        <v>5</v>
      </c>
    </row>
    <row r="2319" spans="1:13" customFormat="1" x14ac:dyDescent="0.25">
      <c r="B2319" t="s">
        <v>11188</v>
      </c>
      <c r="C2319" t="s">
        <v>11189</v>
      </c>
      <c r="D2319" t="s">
        <v>5769</v>
      </c>
      <c r="E2319" t="s">
        <v>1864</v>
      </c>
      <c r="H2319" s="1" t="s">
        <v>3</v>
      </c>
      <c r="I2319" s="11" t="b">
        <v>1</v>
      </c>
      <c r="J2319" s="1" t="s">
        <v>54</v>
      </c>
      <c r="K2319" s="1" t="s">
        <v>11177</v>
      </c>
      <c r="L2319" s="1"/>
      <c r="M2319">
        <f t="shared" si="36"/>
        <v>7</v>
      </c>
    </row>
    <row r="2320" spans="1:13" customFormat="1" x14ac:dyDescent="0.25">
      <c r="B2320" t="s">
        <v>11188</v>
      </c>
      <c r="C2320" t="s">
        <v>11189</v>
      </c>
      <c r="D2320" t="s">
        <v>5770</v>
      </c>
      <c r="E2320" t="s">
        <v>5771</v>
      </c>
      <c r="H2320" s="1" t="s">
        <v>3</v>
      </c>
      <c r="I2320" s="11" t="b">
        <v>1</v>
      </c>
      <c r="J2320" s="1" t="s">
        <v>54</v>
      </c>
      <c r="K2320" s="1" t="s">
        <v>11177</v>
      </c>
      <c r="L2320" s="1"/>
      <c r="M2320">
        <f t="shared" si="36"/>
        <v>7</v>
      </c>
    </row>
    <row r="2321" spans="1:13" customFormat="1" x14ac:dyDescent="0.25">
      <c r="B2321" t="s">
        <v>11188</v>
      </c>
      <c r="C2321" t="s">
        <v>11189</v>
      </c>
      <c r="D2321" t="s">
        <v>5772</v>
      </c>
      <c r="E2321" t="s">
        <v>1687</v>
      </c>
      <c r="H2321" s="1" t="s">
        <v>3</v>
      </c>
      <c r="I2321" s="11" t="b">
        <v>1</v>
      </c>
      <c r="J2321" s="1" t="s">
        <v>54</v>
      </c>
      <c r="K2321" s="1" t="s">
        <v>11177</v>
      </c>
      <c r="L2321" s="1"/>
      <c r="M2321">
        <f t="shared" si="36"/>
        <v>7</v>
      </c>
    </row>
    <row r="2322" spans="1:13" customFormat="1" x14ac:dyDescent="0.25">
      <c r="B2322" t="s">
        <v>11188</v>
      </c>
      <c r="C2322" t="s">
        <v>11189</v>
      </c>
      <c r="D2322" t="s">
        <v>5773</v>
      </c>
      <c r="E2322" t="s">
        <v>5774</v>
      </c>
      <c r="H2322" s="1" t="s">
        <v>3</v>
      </c>
      <c r="I2322" s="11" t="b">
        <v>1</v>
      </c>
      <c r="J2322" s="1" t="s">
        <v>54</v>
      </c>
      <c r="K2322" s="1" t="s">
        <v>11177</v>
      </c>
      <c r="L2322" s="1"/>
      <c r="M2322">
        <f t="shared" si="36"/>
        <v>7</v>
      </c>
    </row>
    <row r="2323" spans="1:13" x14ac:dyDescent="0.25">
      <c r="A2323" s="8"/>
      <c r="B2323" s="8" t="s">
        <v>11188</v>
      </c>
      <c r="C2323" s="8" t="s">
        <v>11189</v>
      </c>
      <c r="D2323" s="9" t="s">
        <v>681</v>
      </c>
      <c r="E2323" s="9" t="s">
        <v>682</v>
      </c>
      <c r="F2323" s="9"/>
      <c r="G2323" s="9"/>
      <c r="H2323" s="9" t="s">
        <v>1538</v>
      </c>
      <c r="I2323" s="15" t="b">
        <v>1</v>
      </c>
      <c r="J2323" s="9" t="s">
        <v>19</v>
      </c>
      <c r="K2323" s="9" t="s">
        <v>1614</v>
      </c>
      <c r="L2323" s="9"/>
      <c r="M2323" s="8">
        <f t="shared" si="36"/>
        <v>5</v>
      </c>
    </row>
    <row r="2324" spans="1:13" customFormat="1" x14ac:dyDescent="0.25">
      <c r="B2324" t="s">
        <v>11188</v>
      </c>
      <c r="C2324" t="s">
        <v>11189</v>
      </c>
      <c r="D2324" s="1" t="s">
        <v>1918</v>
      </c>
      <c r="E2324" s="1" t="s">
        <v>1919</v>
      </c>
      <c r="F2324" s="1"/>
      <c r="G2324" s="1"/>
      <c r="H2324" s="1" t="s">
        <v>3</v>
      </c>
      <c r="I2324" s="11" t="b">
        <v>1</v>
      </c>
      <c r="J2324" s="1" t="s">
        <v>4</v>
      </c>
      <c r="K2324" s="1" t="s">
        <v>1610</v>
      </c>
      <c r="L2324" s="1"/>
      <c r="M2324">
        <f t="shared" si="36"/>
        <v>7</v>
      </c>
    </row>
    <row r="2325" spans="1:13" customFormat="1" x14ac:dyDescent="0.25">
      <c r="B2325" t="s">
        <v>11188</v>
      </c>
      <c r="C2325" t="s">
        <v>11189</v>
      </c>
      <c r="D2325" t="s">
        <v>5775</v>
      </c>
      <c r="E2325" t="s">
        <v>5776</v>
      </c>
      <c r="H2325" s="1" t="s">
        <v>3</v>
      </c>
      <c r="I2325" s="11" t="b">
        <v>1</v>
      </c>
      <c r="J2325" s="1" t="s">
        <v>54</v>
      </c>
      <c r="K2325" s="1" t="s">
        <v>11177</v>
      </c>
      <c r="L2325" s="1"/>
      <c r="M2325">
        <f t="shared" si="36"/>
        <v>7</v>
      </c>
    </row>
    <row r="2326" spans="1:13" customFormat="1" x14ac:dyDescent="0.25">
      <c r="B2326" t="s">
        <v>11188</v>
      </c>
      <c r="C2326" t="s">
        <v>11189</v>
      </c>
      <c r="D2326" t="s">
        <v>5777</v>
      </c>
      <c r="E2326" t="s">
        <v>5778</v>
      </c>
      <c r="H2326" s="1" t="s">
        <v>3</v>
      </c>
      <c r="I2326" s="11" t="b">
        <v>1</v>
      </c>
      <c r="J2326" s="1" t="s">
        <v>54</v>
      </c>
      <c r="K2326" s="1" t="s">
        <v>11177</v>
      </c>
      <c r="L2326" s="1"/>
      <c r="M2326">
        <f t="shared" si="36"/>
        <v>7</v>
      </c>
    </row>
    <row r="2327" spans="1:13" customFormat="1" x14ac:dyDescent="0.25">
      <c r="B2327" t="s">
        <v>11188</v>
      </c>
      <c r="C2327" t="s">
        <v>11189</v>
      </c>
      <c r="D2327" t="s">
        <v>5779</v>
      </c>
      <c r="E2327" t="s">
        <v>5780</v>
      </c>
      <c r="H2327" s="1" t="s">
        <v>3</v>
      </c>
      <c r="I2327" s="11" t="b">
        <v>1</v>
      </c>
      <c r="J2327" s="1" t="s">
        <v>54</v>
      </c>
      <c r="K2327" s="1" t="s">
        <v>11177</v>
      </c>
      <c r="L2327" s="1"/>
      <c r="M2327">
        <f t="shared" si="36"/>
        <v>7</v>
      </c>
    </row>
    <row r="2328" spans="1:13" x14ac:dyDescent="0.25">
      <c r="A2328" s="8"/>
      <c r="B2328" s="8" t="s">
        <v>11188</v>
      </c>
      <c r="C2328" s="8" t="s">
        <v>11189</v>
      </c>
      <c r="D2328" s="9" t="s">
        <v>683</v>
      </c>
      <c r="E2328" s="9" t="s">
        <v>684</v>
      </c>
      <c r="F2328" s="9"/>
      <c r="G2328" s="9"/>
      <c r="H2328" s="9" t="s">
        <v>1538</v>
      </c>
      <c r="I2328" s="15" t="b">
        <v>1</v>
      </c>
      <c r="J2328" s="9" t="s">
        <v>19</v>
      </c>
      <c r="K2328" s="9" t="s">
        <v>1614</v>
      </c>
      <c r="L2328" s="9"/>
      <c r="M2328" s="8">
        <f t="shared" si="36"/>
        <v>5</v>
      </c>
    </row>
    <row r="2329" spans="1:13" customFormat="1" x14ac:dyDescent="0.25">
      <c r="B2329" t="s">
        <v>11188</v>
      </c>
      <c r="C2329" t="s">
        <v>11189</v>
      </c>
      <c r="D2329" t="s">
        <v>5781</v>
      </c>
      <c r="E2329" t="s">
        <v>5782</v>
      </c>
      <c r="H2329" s="1" t="s">
        <v>3</v>
      </c>
      <c r="I2329" s="11" t="b">
        <v>1</v>
      </c>
      <c r="J2329" s="1" t="s">
        <v>54</v>
      </c>
      <c r="K2329" s="1" t="s">
        <v>11177</v>
      </c>
      <c r="L2329" s="1"/>
      <c r="M2329">
        <f t="shared" si="36"/>
        <v>7</v>
      </c>
    </row>
    <row r="2330" spans="1:13" customFormat="1" x14ac:dyDescent="0.25">
      <c r="B2330" t="s">
        <v>11188</v>
      </c>
      <c r="C2330" t="s">
        <v>11189</v>
      </c>
      <c r="D2330" t="s">
        <v>5783</v>
      </c>
      <c r="E2330" t="s">
        <v>5784</v>
      </c>
      <c r="H2330" s="1" t="s">
        <v>3</v>
      </c>
      <c r="I2330" s="11" t="b">
        <v>1</v>
      </c>
      <c r="J2330" s="1" t="s">
        <v>54</v>
      </c>
      <c r="K2330" s="1" t="s">
        <v>11177</v>
      </c>
      <c r="L2330" s="1"/>
      <c r="M2330">
        <f t="shared" si="36"/>
        <v>7</v>
      </c>
    </row>
    <row r="2331" spans="1:13" customFormat="1" x14ac:dyDescent="0.25">
      <c r="B2331" t="s">
        <v>11188</v>
      </c>
      <c r="C2331" t="s">
        <v>11189</v>
      </c>
      <c r="D2331" t="s">
        <v>5785</v>
      </c>
      <c r="E2331" t="s">
        <v>5786</v>
      </c>
      <c r="H2331" s="1" t="s">
        <v>3</v>
      </c>
      <c r="I2331" s="11" t="b">
        <v>1</v>
      </c>
      <c r="J2331" s="1" t="s">
        <v>54</v>
      </c>
      <c r="K2331" s="1" t="s">
        <v>11177</v>
      </c>
      <c r="L2331" s="1"/>
      <c r="M2331">
        <f t="shared" si="36"/>
        <v>7</v>
      </c>
    </row>
    <row r="2332" spans="1:13" customFormat="1" x14ac:dyDescent="0.25">
      <c r="B2332" t="s">
        <v>11188</v>
      </c>
      <c r="C2332" t="s">
        <v>11189</v>
      </c>
      <c r="D2332" t="s">
        <v>5787</v>
      </c>
      <c r="E2332" t="s">
        <v>5788</v>
      </c>
      <c r="H2332" s="1" t="s">
        <v>3</v>
      </c>
      <c r="I2332" s="11" t="b">
        <v>1</v>
      </c>
      <c r="J2332" s="1" t="s">
        <v>54</v>
      </c>
      <c r="K2332" s="1" t="s">
        <v>11177</v>
      </c>
      <c r="L2332" s="1"/>
      <c r="M2332">
        <f t="shared" si="36"/>
        <v>7</v>
      </c>
    </row>
    <row r="2333" spans="1:13" customFormat="1" x14ac:dyDescent="0.25">
      <c r="B2333" t="s">
        <v>11188</v>
      </c>
      <c r="C2333" t="s">
        <v>11189</v>
      </c>
      <c r="D2333" t="s">
        <v>5789</v>
      </c>
      <c r="E2333" t="s">
        <v>5790</v>
      </c>
      <c r="H2333" s="1" t="s">
        <v>3</v>
      </c>
      <c r="I2333" s="11" t="b">
        <v>1</v>
      </c>
      <c r="J2333" s="1" t="s">
        <v>54</v>
      </c>
      <c r="K2333" s="1" t="s">
        <v>11177</v>
      </c>
      <c r="L2333" s="1"/>
      <c r="M2333">
        <f t="shared" si="36"/>
        <v>7</v>
      </c>
    </row>
    <row r="2334" spans="1:13" customFormat="1" x14ac:dyDescent="0.25">
      <c r="B2334" t="s">
        <v>11188</v>
      </c>
      <c r="C2334" t="s">
        <v>11189</v>
      </c>
      <c r="D2334" t="s">
        <v>5791</v>
      </c>
      <c r="E2334" t="s">
        <v>5792</v>
      </c>
      <c r="H2334" s="1" t="s">
        <v>3</v>
      </c>
      <c r="I2334" s="11" t="b">
        <v>1</v>
      </c>
      <c r="J2334" s="1" t="s">
        <v>54</v>
      </c>
      <c r="K2334" s="1" t="s">
        <v>11177</v>
      </c>
      <c r="L2334" s="1"/>
      <c r="M2334">
        <f t="shared" si="36"/>
        <v>7</v>
      </c>
    </row>
    <row r="2335" spans="1:13" customFormat="1" x14ac:dyDescent="0.25">
      <c r="B2335" t="s">
        <v>11188</v>
      </c>
      <c r="C2335" t="s">
        <v>11189</v>
      </c>
      <c r="D2335" t="s">
        <v>5793</v>
      </c>
      <c r="E2335" t="s">
        <v>5794</v>
      </c>
      <c r="H2335" s="1" t="s">
        <v>3</v>
      </c>
      <c r="I2335" s="11" t="b">
        <v>1</v>
      </c>
      <c r="J2335" s="1" t="s">
        <v>54</v>
      </c>
      <c r="K2335" s="1" t="s">
        <v>11177</v>
      </c>
      <c r="L2335" s="1"/>
      <c r="M2335">
        <f t="shared" si="36"/>
        <v>7</v>
      </c>
    </row>
    <row r="2336" spans="1:13" customFormat="1" x14ac:dyDescent="0.25">
      <c r="B2336" t="s">
        <v>11188</v>
      </c>
      <c r="C2336" t="s">
        <v>11189</v>
      </c>
      <c r="D2336" t="s">
        <v>5795</v>
      </c>
      <c r="E2336" t="s">
        <v>5796</v>
      </c>
      <c r="H2336" s="1" t="s">
        <v>3</v>
      </c>
      <c r="I2336" s="11" t="b">
        <v>1</v>
      </c>
      <c r="J2336" s="1" t="s">
        <v>54</v>
      </c>
      <c r="K2336" s="1" t="s">
        <v>11177</v>
      </c>
      <c r="L2336" s="1"/>
      <c r="M2336">
        <f t="shared" si="36"/>
        <v>7</v>
      </c>
    </row>
    <row r="2337" spans="1:13" customFormat="1" x14ac:dyDescent="0.25">
      <c r="B2337" t="s">
        <v>11188</v>
      </c>
      <c r="C2337" t="s">
        <v>11189</v>
      </c>
      <c r="D2337" t="s">
        <v>5797</v>
      </c>
      <c r="E2337" t="s">
        <v>5798</v>
      </c>
      <c r="H2337" s="1" t="s">
        <v>3</v>
      </c>
      <c r="I2337" s="11" t="b">
        <v>1</v>
      </c>
      <c r="J2337" s="1" t="s">
        <v>54</v>
      </c>
      <c r="K2337" s="1" t="s">
        <v>11177</v>
      </c>
      <c r="L2337" s="1"/>
      <c r="M2337">
        <f t="shared" si="36"/>
        <v>7</v>
      </c>
    </row>
    <row r="2338" spans="1:13" customFormat="1" x14ac:dyDescent="0.25">
      <c r="B2338" t="s">
        <v>11188</v>
      </c>
      <c r="C2338" t="s">
        <v>11189</v>
      </c>
      <c r="D2338" t="s">
        <v>5799</v>
      </c>
      <c r="E2338" t="s">
        <v>5800</v>
      </c>
      <c r="H2338" s="1" t="s">
        <v>3</v>
      </c>
      <c r="I2338" s="11" t="b">
        <v>1</v>
      </c>
      <c r="J2338" s="1" t="s">
        <v>54</v>
      </c>
      <c r="K2338" s="1" t="s">
        <v>11177</v>
      </c>
      <c r="L2338" s="1"/>
      <c r="M2338">
        <f t="shared" si="36"/>
        <v>7</v>
      </c>
    </row>
    <row r="2339" spans="1:13" customFormat="1" x14ac:dyDescent="0.25">
      <c r="B2339" t="s">
        <v>11188</v>
      </c>
      <c r="C2339" t="s">
        <v>11189</v>
      </c>
      <c r="D2339" t="s">
        <v>5801</v>
      </c>
      <c r="E2339" t="s">
        <v>5802</v>
      </c>
      <c r="H2339" s="1" t="s">
        <v>3</v>
      </c>
      <c r="I2339" s="11" t="b">
        <v>1</v>
      </c>
      <c r="J2339" s="1" t="s">
        <v>54</v>
      </c>
      <c r="K2339" s="1" t="s">
        <v>11177</v>
      </c>
      <c r="L2339" s="1"/>
      <c r="M2339">
        <f t="shared" si="36"/>
        <v>7</v>
      </c>
    </row>
    <row r="2340" spans="1:13" customFormat="1" x14ac:dyDescent="0.25">
      <c r="B2340" t="s">
        <v>11188</v>
      </c>
      <c r="C2340" t="s">
        <v>11189</v>
      </c>
      <c r="D2340" t="s">
        <v>5803</v>
      </c>
      <c r="E2340" t="s">
        <v>5804</v>
      </c>
      <c r="H2340" s="1" t="s">
        <v>3</v>
      </c>
      <c r="I2340" s="11" t="b">
        <v>1</v>
      </c>
      <c r="J2340" s="1" t="s">
        <v>54</v>
      </c>
      <c r="K2340" s="1" t="s">
        <v>11177</v>
      </c>
      <c r="L2340" s="1"/>
      <c r="M2340">
        <f t="shared" si="36"/>
        <v>7</v>
      </c>
    </row>
    <row r="2341" spans="1:13" customFormat="1" x14ac:dyDescent="0.25">
      <c r="B2341" t="s">
        <v>11188</v>
      </c>
      <c r="C2341" t="s">
        <v>11189</v>
      </c>
      <c r="D2341" t="s">
        <v>5805</v>
      </c>
      <c r="E2341" t="s">
        <v>5806</v>
      </c>
      <c r="H2341" s="1" t="s">
        <v>3</v>
      </c>
      <c r="I2341" s="11" t="b">
        <v>1</v>
      </c>
      <c r="J2341" s="1" t="s">
        <v>54</v>
      </c>
      <c r="K2341" s="1" t="s">
        <v>11177</v>
      </c>
      <c r="L2341" s="1"/>
      <c r="M2341">
        <f t="shared" si="36"/>
        <v>7</v>
      </c>
    </row>
    <row r="2342" spans="1:13" customFormat="1" x14ac:dyDescent="0.25">
      <c r="B2342" t="s">
        <v>11188</v>
      </c>
      <c r="C2342" t="s">
        <v>11189</v>
      </c>
      <c r="D2342" t="s">
        <v>5807</v>
      </c>
      <c r="E2342" t="s">
        <v>5808</v>
      </c>
      <c r="H2342" s="1" t="s">
        <v>3</v>
      </c>
      <c r="I2342" s="11" t="b">
        <v>1</v>
      </c>
      <c r="J2342" s="1" t="s">
        <v>54</v>
      </c>
      <c r="K2342" s="1" t="s">
        <v>11177</v>
      </c>
      <c r="L2342" s="1"/>
      <c r="M2342">
        <f t="shared" si="36"/>
        <v>7</v>
      </c>
    </row>
    <row r="2343" spans="1:13" customFormat="1" x14ac:dyDescent="0.25">
      <c r="B2343" t="s">
        <v>11188</v>
      </c>
      <c r="C2343" t="s">
        <v>11189</v>
      </c>
      <c r="D2343" t="s">
        <v>5809</v>
      </c>
      <c r="E2343" t="s">
        <v>5810</v>
      </c>
      <c r="H2343" s="1" t="s">
        <v>3</v>
      </c>
      <c r="I2343" s="11" t="b">
        <v>1</v>
      </c>
      <c r="J2343" s="1" t="s">
        <v>54</v>
      </c>
      <c r="K2343" s="1" t="s">
        <v>11177</v>
      </c>
      <c r="L2343" s="1"/>
      <c r="M2343">
        <f t="shared" si="36"/>
        <v>7</v>
      </c>
    </row>
    <row r="2344" spans="1:13" customFormat="1" x14ac:dyDescent="0.25">
      <c r="B2344" t="s">
        <v>11188</v>
      </c>
      <c r="C2344" t="s">
        <v>11189</v>
      </c>
      <c r="D2344" t="s">
        <v>5811</v>
      </c>
      <c r="E2344" t="s">
        <v>5812</v>
      </c>
      <c r="H2344" s="1" t="s">
        <v>3</v>
      </c>
      <c r="I2344" s="11" t="b">
        <v>1</v>
      </c>
      <c r="J2344" s="1" t="s">
        <v>54</v>
      </c>
      <c r="K2344" s="1" t="s">
        <v>11177</v>
      </c>
      <c r="L2344" s="1"/>
      <c r="M2344">
        <f t="shared" si="36"/>
        <v>7</v>
      </c>
    </row>
    <row r="2345" spans="1:13" customFormat="1" x14ac:dyDescent="0.25">
      <c r="B2345" t="s">
        <v>11188</v>
      </c>
      <c r="C2345" t="s">
        <v>11189</v>
      </c>
      <c r="D2345" t="s">
        <v>5813</v>
      </c>
      <c r="E2345" t="s">
        <v>5814</v>
      </c>
      <c r="H2345" s="1" t="s">
        <v>3</v>
      </c>
      <c r="I2345" s="11" t="b">
        <v>1</v>
      </c>
      <c r="J2345" s="1" t="s">
        <v>54</v>
      </c>
      <c r="K2345" s="1" t="s">
        <v>11177</v>
      </c>
      <c r="L2345" s="1"/>
      <c r="M2345">
        <f t="shared" si="36"/>
        <v>7</v>
      </c>
    </row>
    <row r="2346" spans="1:13" x14ac:dyDescent="0.25">
      <c r="A2346" s="8"/>
      <c r="B2346" s="8" t="s">
        <v>11188</v>
      </c>
      <c r="C2346" s="8" t="s">
        <v>11189</v>
      </c>
      <c r="D2346" s="9" t="s">
        <v>685</v>
      </c>
      <c r="E2346" s="9" t="s">
        <v>686</v>
      </c>
      <c r="F2346" s="9"/>
      <c r="G2346" s="9"/>
      <c r="H2346" s="9" t="s">
        <v>1538</v>
      </c>
      <c r="I2346" s="15" t="b">
        <v>1</v>
      </c>
      <c r="J2346" s="9" t="s">
        <v>19</v>
      </c>
      <c r="K2346" s="9" t="s">
        <v>1614</v>
      </c>
      <c r="L2346" s="9"/>
      <c r="M2346" s="8">
        <f t="shared" si="36"/>
        <v>5</v>
      </c>
    </row>
    <row r="2347" spans="1:13" customFormat="1" x14ac:dyDescent="0.25">
      <c r="B2347" t="s">
        <v>11188</v>
      </c>
      <c r="C2347" t="s">
        <v>11189</v>
      </c>
      <c r="D2347" t="s">
        <v>5815</v>
      </c>
      <c r="E2347" t="s">
        <v>5788</v>
      </c>
      <c r="H2347" s="1" t="s">
        <v>3</v>
      </c>
      <c r="I2347" s="11" t="b">
        <v>1</v>
      </c>
      <c r="J2347" s="1" t="s">
        <v>54</v>
      </c>
      <c r="K2347" s="1" t="s">
        <v>11177</v>
      </c>
      <c r="L2347" s="1"/>
      <c r="M2347">
        <f t="shared" si="36"/>
        <v>7</v>
      </c>
    </row>
    <row r="2348" spans="1:13" customFormat="1" x14ac:dyDescent="0.25">
      <c r="B2348" t="s">
        <v>11188</v>
      </c>
      <c r="C2348" t="s">
        <v>11189</v>
      </c>
      <c r="D2348" t="s">
        <v>5816</v>
      </c>
      <c r="E2348" t="s">
        <v>5786</v>
      </c>
      <c r="H2348" s="1" t="s">
        <v>3</v>
      </c>
      <c r="I2348" s="11" t="b">
        <v>1</v>
      </c>
      <c r="J2348" s="1" t="s">
        <v>54</v>
      </c>
      <c r="K2348" s="1" t="s">
        <v>11177</v>
      </c>
      <c r="L2348" s="1"/>
      <c r="M2348">
        <f t="shared" si="36"/>
        <v>7</v>
      </c>
    </row>
    <row r="2349" spans="1:13" customFormat="1" x14ac:dyDescent="0.25">
      <c r="B2349" t="s">
        <v>11188</v>
      </c>
      <c r="C2349" t="s">
        <v>11189</v>
      </c>
      <c r="D2349" t="s">
        <v>5817</v>
      </c>
      <c r="E2349" t="s">
        <v>5794</v>
      </c>
      <c r="H2349" s="1" t="s">
        <v>3</v>
      </c>
      <c r="I2349" s="11" t="b">
        <v>1</v>
      </c>
      <c r="J2349" s="1" t="s">
        <v>54</v>
      </c>
      <c r="K2349" s="1" t="s">
        <v>11177</v>
      </c>
      <c r="L2349" s="1"/>
      <c r="M2349">
        <f t="shared" si="36"/>
        <v>7</v>
      </c>
    </row>
    <row r="2350" spans="1:13" customFormat="1" x14ac:dyDescent="0.25">
      <c r="B2350" t="s">
        <v>11188</v>
      </c>
      <c r="C2350" t="s">
        <v>11189</v>
      </c>
      <c r="D2350" t="s">
        <v>5818</v>
      </c>
      <c r="E2350" t="s">
        <v>5790</v>
      </c>
      <c r="H2350" s="1" t="s">
        <v>3</v>
      </c>
      <c r="I2350" s="11" t="b">
        <v>1</v>
      </c>
      <c r="J2350" s="1" t="s">
        <v>54</v>
      </c>
      <c r="K2350" s="1" t="s">
        <v>11177</v>
      </c>
      <c r="L2350" s="1"/>
      <c r="M2350">
        <f t="shared" si="36"/>
        <v>7</v>
      </c>
    </row>
    <row r="2351" spans="1:13" customFormat="1" x14ac:dyDescent="0.25">
      <c r="B2351" t="s">
        <v>11188</v>
      </c>
      <c r="C2351" t="s">
        <v>11189</v>
      </c>
      <c r="D2351" t="s">
        <v>5819</v>
      </c>
      <c r="E2351" t="s">
        <v>5798</v>
      </c>
      <c r="H2351" s="1" t="s">
        <v>3</v>
      </c>
      <c r="I2351" s="11" t="b">
        <v>1</v>
      </c>
      <c r="J2351" s="1" t="s">
        <v>54</v>
      </c>
      <c r="K2351" s="1" t="s">
        <v>11177</v>
      </c>
      <c r="L2351" s="1"/>
      <c r="M2351">
        <f t="shared" si="36"/>
        <v>7</v>
      </c>
    </row>
    <row r="2352" spans="1:13" customFormat="1" x14ac:dyDescent="0.25">
      <c r="B2352" t="s">
        <v>11188</v>
      </c>
      <c r="C2352" t="s">
        <v>11189</v>
      </c>
      <c r="D2352" t="s">
        <v>5820</v>
      </c>
      <c r="E2352" t="s">
        <v>5800</v>
      </c>
      <c r="H2352" s="1" t="s">
        <v>3</v>
      </c>
      <c r="I2352" s="11" t="b">
        <v>1</v>
      </c>
      <c r="J2352" s="1" t="s">
        <v>54</v>
      </c>
      <c r="K2352" s="1" t="s">
        <v>11177</v>
      </c>
      <c r="L2352" s="1"/>
      <c r="M2352">
        <f t="shared" si="36"/>
        <v>7</v>
      </c>
    </row>
    <row r="2353" spans="1:13" customFormat="1" x14ac:dyDescent="0.25">
      <c r="B2353" t="s">
        <v>11188</v>
      </c>
      <c r="C2353" t="s">
        <v>11189</v>
      </c>
      <c r="D2353" t="s">
        <v>5821</v>
      </c>
      <c r="E2353" t="s">
        <v>5810</v>
      </c>
      <c r="H2353" s="1" t="s">
        <v>3</v>
      </c>
      <c r="I2353" s="11" t="b">
        <v>1</v>
      </c>
      <c r="J2353" s="1" t="s">
        <v>54</v>
      </c>
      <c r="K2353" s="1" t="s">
        <v>11177</v>
      </c>
      <c r="L2353" s="1"/>
      <c r="M2353">
        <f t="shared" si="36"/>
        <v>7</v>
      </c>
    </row>
    <row r="2354" spans="1:13" customFormat="1" x14ac:dyDescent="0.25">
      <c r="B2354" t="s">
        <v>11188</v>
      </c>
      <c r="C2354" t="s">
        <v>11189</v>
      </c>
      <c r="D2354" t="s">
        <v>5822</v>
      </c>
      <c r="E2354" t="s">
        <v>5823</v>
      </c>
      <c r="H2354" s="1" t="s">
        <v>3</v>
      </c>
      <c r="I2354" s="11" t="b">
        <v>1</v>
      </c>
      <c r="J2354" s="1" t="s">
        <v>54</v>
      </c>
      <c r="K2354" s="1" t="s">
        <v>11177</v>
      </c>
      <c r="L2354" s="1"/>
      <c r="M2354">
        <f t="shared" si="36"/>
        <v>7</v>
      </c>
    </row>
    <row r="2355" spans="1:13" customFormat="1" x14ac:dyDescent="0.25">
      <c r="B2355" t="s">
        <v>11188</v>
      </c>
      <c r="C2355" t="s">
        <v>11189</v>
      </c>
      <c r="D2355" t="s">
        <v>5824</v>
      </c>
      <c r="E2355" t="s">
        <v>5802</v>
      </c>
      <c r="H2355" s="1" t="s">
        <v>3</v>
      </c>
      <c r="I2355" s="11" t="b">
        <v>1</v>
      </c>
      <c r="J2355" s="1" t="s">
        <v>54</v>
      </c>
      <c r="K2355" s="1" t="s">
        <v>11177</v>
      </c>
      <c r="L2355" s="1"/>
      <c r="M2355">
        <f t="shared" si="36"/>
        <v>7</v>
      </c>
    </row>
    <row r="2356" spans="1:13" x14ac:dyDescent="0.25">
      <c r="A2356" s="8"/>
      <c r="B2356" s="8" t="s">
        <v>11188</v>
      </c>
      <c r="C2356" s="8" t="s">
        <v>11189</v>
      </c>
      <c r="D2356" s="9" t="s">
        <v>687</v>
      </c>
      <c r="E2356" s="9" t="s">
        <v>688</v>
      </c>
      <c r="F2356" s="9"/>
      <c r="G2356" s="9"/>
      <c r="H2356" s="9" t="s">
        <v>1538</v>
      </c>
      <c r="I2356" s="15" t="b">
        <v>1</v>
      </c>
      <c r="J2356" s="9" t="s">
        <v>19</v>
      </c>
      <c r="K2356" s="9" t="s">
        <v>1614</v>
      </c>
      <c r="L2356" s="9"/>
      <c r="M2356" s="8">
        <f t="shared" si="36"/>
        <v>5</v>
      </c>
    </row>
    <row r="2357" spans="1:13" customFormat="1" x14ac:dyDescent="0.25">
      <c r="B2357" t="s">
        <v>11188</v>
      </c>
      <c r="C2357" t="s">
        <v>11189</v>
      </c>
      <c r="D2357" t="s">
        <v>5825</v>
      </c>
      <c r="E2357" t="s">
        <v>5826</v>
      </c>
      <c r="H2357" s="1" t="s">
        <v>3</v>
      </c>
      <c r="I2357" s="11" t="b">
        <v>1</v>
      </c>
      <c r="J2357" s="1" t="s">
        <v>54</v>
      </c>
      <c r="K2357" s="1" t="s">
        <v>11177</v>
      </c>
      <c r="L2357" s="1"/>
      <c r="M2357">
        <f t="shared" si="36"/>
        <v>7</v>
      </c>
    </row>
    <row r="2358" spans="1:13" customFormat="1" x14ac:dyDescent="0.25">
      <c r="B2358" t="s">
        <v>11188</v>
      </c>
      <c r="C2358" t="s">
        <v>11189</v>
      </c>
      <c r="D2358" t="s">
        <v>5827</v>
      </c>
      <c r="E2358" t="s">
        <v>5828</v>
      </c>
      <c r="H2358" s="1" t="s">
        <v>3</v>
      </c>
      <c r="I2358" s="11" t="b">
        <v>1</v>
      </c>
      <c r="J2358" s="1" t="s">
        <v>54</v>
      </c>
      <c r="K2358" s="1" t="s">
        <v>11177</v>
      </c>
      <c r="L2358" s="1"/>
      <c r="M2358">
        <f t="shared" si="36"/>
        <v>7</v>
      </c>
    </row>
    <row r="2359" spans="1:13" customFormat="1" x14ac:dyDescent="0.25">
      <c r="B2359" t="s">
        <v>11188</v>
      </c>
      <c r="C2359" t="s">
        <v>11189</v>
      </c>
      <c r="D2359" t="s">
        <v>5829</v>
      </c>
      <c r="E2359" t="s">
        <v>5830</v>
      </c>
      <c r="H2359" s="1" t="s">
        <v>3</v>
      </c>
      <c r="I2359" s="11" t="b">
        <v>1</v>
      </c>
      <c r="J2359" s="1" t="s">
        <v>54</v>
      </c>
      <c r="K2359" s="1" t="s">
        <v>11177</v>
      </c>
      <c r="L2359" s="1"/>
      <c r="M2359">
        <f t="shared" si="36"/>
        <v>7</v>
      </c>
    </row>
    <row r="2360" spans="1:13" customFormat="1" x14ac:dyDescent="0.25">
      <c r="B2360" t="s">
        <v>11188</v>
      </c>
      <c r="C2360" t="s">
        <v>11189</v>
      </c>
      <c r="D2360" t="s">
        <v>5831</v>
      </c>
      <c r="E2360" t="s">
        <v>5832</v>
      </c>
      <c r="H2360" s="1" t="s">
        <v>3</v>
      </c>
      <c r="I2360" s="11" t="b">
        <v>1</v>
      </c>
      <c r="J2360" s="1" t="s">
        <v>54</v>
      </c>
      <c r="K2360" s="1" t="s">
        <v>11177</v>
      </c>
      <c r="L2360" s="1"/>
      <c r="M2360">
        <f t="shared" si="36"/>
        <v>7</v>
      </c>
    </row>
    <row r="2361" spans="1:13" customFormat="1" x14ac:dyDescent="0.25">
      <c r="B2361" t="s">
        <v>11188</v>
      </c>
      <c r="C2361" t="s">
        <v>11189</v>
      </c>
      <c r="D2361" t="s">
        <v>5833</v>
      </c>
      <c r="E2361" t="s">
        <v>5834</v>
      </c>
      <c r="H2361" s="1" t="s">
        <v>3</v>
      </c>
      <c r="I2361" s="11" t="b">
        <v>1</v>
      </c>
      <c r="J2361" s="1" t="s">
        <v>54</v>
      </c>
      <c r="K2361" s="1" t="s">
        <v>11177</v>
      </c>
      <c r="L2361" s="1"/>
      <c r="M2361">
        <f t="shared" si="36"/>
        <v>7</v>
      </c>
    </row>
    <row r="2362" spans="1:13" customFormat="1" x14ac:dyDescent="0.25">
      <c r="B2362" t="s">
        <v>11188</v>
      </c>
      <c r="C2362" t="s">
        <v>11189</v>
      </c>
      <c r="D2362" t="s">
        <v>5835</v>
      </c>
      <c r="E2362" t="s">
        <v>5836</v>
      </c>
      <c r="H2362" s="1" t="s">
        <v>3</v>
      </c>
      <c r="I2362" s="11" t="b">
        <v>1</v>
      </c>
      <c r="J2362" s="1" t="s">
        <v>54</v>
      </c>
      <c r="K2362" s="1" t="s">
        <v>11177</v>
      </c>
      <c r="L2362" s="1"/>
      <c r="M2362">
        <f t="shared" si="36"/>
        <v>7</v>
      </c>
    </row>
    <row r="2363" spans="1:13" customFormat="1" x14ac:dyDescent="0.25">
      <c r="B2363" t="s">
        <v>11188</v>
      </c>
      <c r="C2363" t="s">
        <v>11189</v>
      </c>
      <c r="D2363" t="s">
        <v>5837</v>
      </c>
      <c r="E2363" t="s">
        <v>5838</v>
      </c>
      <c r="H2363" s="1" t="s">
        <v>3</v>
      </c>
      <c r="I2363" s="11" t="b">
        <v>1</v>
      </c>
      <c r="J2363" s="1" t="s">
        <v>54</v>
      </c>
      <c r="K2363" s="1" t="s">
        <v>11177</v>
      </c>
      <c r="L2363" s="1"/>
      <c r="M2363">
        <f t="shared" si="36"/>
        <v>7</v>
      </c>
    </row>
    <row r="2364" spans="1:13" customFormat="1" x14ac:dyDescent="0.25">
      <c r="B2364" t="s">
        <v>11188</v>
      </c>
      <c r="C2364" t="s">
        <v>11189</v>
      </c>
      <c r="D2364" t="s">
        <v>5839</v>
      </c>
      <c r="E2364" t="s">
        <v>5840</v>
      </c>
      <c r="H2364" s="1" t="s">
        <v>3</v>
      </c>
      <c r="I2364" s="11" t="b">
        <v>1</v>
      </c>
      <c r="J2364" s="1" t="s">
        <v>54</v>
      </c>
      <c r="K2364" s="1" t="s">
        <v>11177</v>
      </c>
      <c r="L2364" s="1"/>
      <c r="M2364">
        <f t="shared" si="36"/>
        <v>7</v>
      </c>
    </row>
    <row r="2365" spans="1:13" customFormat="1" x14ac:dyDescent="0.25">
      <c r="B2365" t="s">
        <v>11188</v>
      </c>
      <c r="C2365" t="s">
        <v>11189</v>
      </c>
      <c r="D2365" t="s">
        <v>5841</v>
      </c>
      <c r="E2365" t="s">
        <v>5842</v>
      </c>
      <c r="H2365" s="1" t="s">
        <v>3</v>
      </c>
      <c r="I2365" s="11" t="b">
        <v>1</v>
      </c>
      <c r="J2365" s="1" t="s">
        <v>54</v>
      </c>
      <c r="K2365" s="1" t="s">
        <v>11177</v>
      </c>
      <c r="L2365" s="1"/>
      <c r="M2365">
        <f t="shared" si="36"/>
        <v>7</v>
      </c>
    </row>
    <row r="2366" spans="1:13" customFormat="1" x14ac:dyDescent="0.25">
      <c r="B2366" t="s">
        <v>11188</v>
      </c>
      <c r="C2366" t="s">
        <v>11189</v>
      </c>
      <c r="D2366" t="s">
        <v>5843</v>
      </c>
      <c r="E2366" t="s">
        <v>5844</v>
      </c>
      <c r="H2366" s="1" t="s">
        <v>3</v>
      </c>
      <c r="I2366" s="11" t="b">
        <v>1</v>
      </c>
      <c r="J2366" s="1" t="s">
        <v>54</v>
      </c>
      <c r="K2366" s="1" t="s">
        <v>11177</v>
      </c>
      <c r="L2366" s="1"/>
      <c r="M2366">
        <f t="shared" si="36"/>
        <v>7</v>
      </c>
    </row>
    <row r="2367" spans="1:13" x14ac:dyDescent="0.25">
      <c r="A2367" s="8"/>
      <c r="B2367" s="8" t="s">
        <v>11188</v>
      </c>
      <c r="C2367" s="8" t="s">
        <v>11189</v>
      </c>
      <c r="D2367" s="8" t="s">
        <v>5845</v>
      </c>
      <c r="E2367" s="8" t="s">
        <v>5846</v>
      </c>
      <c r="F2367" s="8"/>
      <c r="G2367" s="8"/>
      <c r="H2367" s="9" t="s">
        <v>3</v>
      </c>
      <c r="I2367" s="15" t="b">
        <v>1</v>
      </c>
      <c r="J2367" s="9" t="s">
        <v>54</v>
      </c>
      <c r="K2367" s="9" t="s">
        <v>11177</v>
      </c>
      <c r="L2367" s="9"/>
      <c r="M2367" s="8">
        <f t="shared" si="36"/>
        <v>5</v>
      </c>
    </row>
    <row r="2368" spans="1:13" customFormat="1" x14ac:dyDescent="0.25">
      <c r="B2368" t="s">
        <v>11188</v>
      </c>
      <c r="C2368" t="s">
        <v>11189</v>
      </c>
      <c r="D2368" t="s">
        <v>5847</v>
      </c>
      <c r="E2368" t="s">
        <v>5830</v>
      </c>
      <c r="H2368" s="1" t="s">
        <v>3</v>
      </c>
      <c r="I2368" s="11" t="b">
        <v>1</v>
      </c>
      <c r="J2368" s="1" t="s">
        <v>54</v>
      </c>
      <c r="K2368" s="1" t="s">
        <v>11177</v>
      </c>
      <c r="L2368" s="1"/>
      <c r="M2368">
        <f t="shared" si="36"/>
        <v>7</v>
      </c>
    </row>
    <row r="2369" spans="1:13" customFormat="1" x14ac:dyDescent="0.25">
      <c r="B2369" t="s">
        <v>11188</v>
      </c>
      <c r="C2369" t="s">
        <v>11189</v>
      </c>
      <c r="D2369" t="s">
        <v>5848</v>
      </c>
      <c r="E2369" t="s">
        <v>5849</v>
      </c>
      <c r="H2369" s="1" t="s">
        <v>3</v>
      </c>
      <c r="I2369" s="11" t="b">
        <v>1</v>
      </c>
      <c r="J2369" s="1" t="s">
        <v>54</v>
      </c>
      <c r="K2369" s="1" t="s">
        <v>11177</v>
      </c>
      <c r="L2369" s="1"/>
      <c r="M2369">
        <f t="shared" si="36"/>
        <v>7</v>
      </c>
    </row>
    <row r="2370" spans="1:13" x14ac:dyDescent="0.25">
      <c r="A2370" s="8"/>
      <c r="B2370" s="8" t="s">
        <v>11188</v>
      </c>
      <c r="C2370" s="8" t="s">
        <v>11189</v>
      </c>
      <c r="D2370" s="9" t="s">
        <v>689</v>
      </c>
      <c r="E2370" s="9" t="s">
        <v>690</v>
      </c>
      <c r="F2370" s="9"/>
      <c r="G2370" s="9"/>
      <c r="H2370" s="9" t="s">
        <v>1538</v>
      </c>
      <c r="I2370" s="15" t="b">
        <v>1</v>
      </c>
      <c r="J2370" s="9" t="s">
        <v>19</v>
      </c>
      <c r="K2370" s="9" t="s">
        <v>1614</v>
      </c>
      <c r="L2370" s="9"/>
      <c r="M2370" s="8">
        <f t="shared" si="36"/>
        <v>5</v>
      </c>
    </row>
    <row r="2371" spans="1:13" customFormat="1" x14ac:dyDescent="0.25">
      <c r="B2371" t="s">
        <v>11188</v>
      </c>
      <c r="C2371" t="s">
        <v>11189</v>
      </c>
      <c r="D2371" t="s">
        <v>5850</v>
      </c>
      <c r="E2371" t="s">
        <v>5851</v>
      </c>
      <c r="H2371" s="1" t="s">
        <v>3</v>
      </c>
      <c r="I2371" s="11" t="b">
        <v>1</v>
      </c>
      <c r="J2371" s="1" t="s">
        <v>54</v>
      </c>
      <c r="K2371" s="1" t="s">
        <v>11177</v>
      </c>
      <c r="L2371" s="1"/>
      <c r="M2371">
        <f t="shared" si="36"/>
        <v>7</v>
      </c>
    </row>
    <row r="2372" spans="1:13" customFormat="1" x14ac:dyDescent="0.25">
      <c r="B2372" t="s">
        <v>11188</v>
      </c>
      <c r="C2372" t="s">
        <v>11189</v>
      </c>
      <c r="D2372" t="s">
        <v>5852</v>
      </c>
      <c r="E2372" t="s">
        <v>5853</v>
      </c>
      <c r="H2372" s="1" t="s">
        <v>3</v>
      </c>
      <c r="I2372" s="11" t="b">
        <v>1</v>
      </c>
      <c r="J2372" s="1" t="s">
        <v>54</v>
      </c>
      <c r="K2372" s="1" t="s">
        <v>11177</v>
      </c>
      <c r="L2372" s="1"/>
      <c r="M2372">
        <f t="shared" ref="M2372:M2435" si="37">LEN(D2372)</f>
        <v>7</v>
      </c>
    </row>
    <row r="2373" spans="1:13" customFormat="1" x14ac:dyDescent="0.25">
      <c r="B2373" t="s">
        <v>11188</v>
      </c>
      <c r="C2373" t="s">
        <v>11189</v>
      </c>
      <c r="D2373" t="s">
        <v>5854</v>
      </c>
      <c r="E2373" t="s">
        <v>5855</v>
      </c>
      <c r="H2373" s="1" t="s">
        <v>3</v>
      </c>
      <c r="I2373" s="11" t="b">
        <v>1</v>
      </c>
      <c r="J2373" s="1" t="s">
        <v>54</v>
      </c>
      <c r="K2373" s="1" t="s">
        <v>11177</v>
      </c>
      <c r="L2373" s="1"/>
      <c r="M2373">
        <f t="shared" si="37"/>
        <v>7</v>
      </c>
    </row>
    <row r="2374" spans="1:13" x14ac:dyDescent="0.25">
      <c r="A2374" s="8"/>
      <c r="B2374" s="8" t="s">
        <v>11188</v>
      </c>
      <c r="C2374" s="8" t="s">
        <v>11189</v>
      </c>
      <c r="D2374" s="9" t="s">
        <v>691</v>
      </c>
      <c r="E2374" s="9" t="s">
        <v>692</v>
      </c>
      <c r="F2374" s="9"/>
      <c r="G2374" s="9"/>
      <c r="H2374" s="9" t="s">
        <v>1538</v>
      </c>
      <c r="I2374" s="15" t="b">
        <v>1</v>
      </c>
      <c r="J2374" s="9" t="s">
        <v>19</v>
      </c>
      <c r="K2374" s="9" t="s">
        <v>1614</v>
      </c>
      <c r="L2374" s="9"/>
      <c r="M2374" s="8">
        <f t="shared" si="37"/>
        <v>5</v>
      </c>
    </row>
    <row r="2375" spans="1:13" customFormat="1" x14ac:dyDescent="0.25">
      <c r="B2375" t="s">
        <v>11188</v>
      </c>
      <c r="C2375" t="s">
        <v>11189</v>
      </c>
      <c r="D2375" t="s">
        <v>5856</v>
      </c>
      <c r="E2375" t="s">
        <v>5857</v>
      </c>
      <c r="H2375" s="1" t="s">
        <v>3</v>
      </c>
      <c r="I2375" s="11" t="b">
        <v>1</v>
      </c>
      <c r="J2375" s="1" t="s">
        <v>54</v>
      </c>
      <c r="K2375" s="1" t="s">
        <v>11177</v>
      </c>
      <c r="L2375" s="1"/>
      <c r="M2375">
        <f t="shared" si="37"/>
        <v>7</v>
      </c>
    </row>
    <row r="2376" spans="1:13" customFormat="1" x14ac:dyDescent="0.25">
      <c r="B2376" t="s">
        <v>11188</v>
      </c>
      <c r="C2376" t="s">
        <v>11189</v>
      </c>
      <c r="D2376" t="s">
        <v>5858</v>
      </c>
      <c r="E2376" t="s">
        <v>3358</v>
      </c>
      <c r="H2376" s="1" t="s">
        <v>3</v>
      </c>
      <c r="I2376" s="11" t="b">
        <v>1</v>
      </c>
      <c r="J2376" s="1" t="s">
        <v>54</v>
      </c>
      <c r="K2376" s="1" t="s">
        <v>11177</v>
      </c>
      <c r="L2376" s="1"/>
      <c r="M2376">
        <f t="shared" si="37"/>
        <v>7</v>
      </c>
    </row>
    <row r="2377" spans="1:13" x14ac:dyDescent="0.25">
      <c r="A2377" s="8"/>
      <c r="B2377" s="8" t="s">
        <v>11188</v>
      </c>
      <c r="C2377" s="8" t="s">
        <v>11189</v>
      </c>
      <c r="D2377" s="9" t="s">
        <v>693</v>
      </c>
      <c r="E2377" s="9" t="s">
        <v>694</v>
      </c>
      <c r="F2377" s="9"/>
      <c r="G2377" s="9"/>
      <c r="H2377" s="9" t="s">
        <v>1538</v>
      </c>
      <c r="I2377" s="15" t="b">
        <v>1</v>
      </c>
      <c r="J2377" s="9" t="s">
        <v>19</v>
      </c>
      <c r="K2377" s="9" t="s">
        <v>1614</v>
      </c>
      <c r="L2377" s="9"/>
      <c r="M2377" s="8">
        <f t="shared" si="37"/>
        <v>5</v>
      </c>
    </row>
    <row r="2378" spans="1:13" customFormat="1" x14ac:dyDescent="0.25">
      <c r="B2378" t="s">
        <v>11188</v>
      </c>
      <c r="C2378" t="s">
        <v>11189</v>
      </c>
      <c r="D2378" t="s">
        <v>5859</v>
      </c>
      <c r="E2378" t="s">
        <v>5860</v>
      </c>
      <c r="H2378" s="1" t="s">
        <v>3</v>
      </c>
      <c r="I2378" s="11" t="b">
        <v>1</v>
      </c>
      <c r="J2378" s="1" t="s">
        <v>54</v>
      </c>
      <c r="K2378" s="1" t="s">
        <v>11177</v>
      </c>
      <c r="L2378" s="1"/>
      <c r="M2378">
        <f t="shared" si="37"/>
        <v>7</v>
      </c>
    </row>
    <row r="2379" spans="1:13" customFormat="1" x14ac:dyDescent="0.25">
      <c r="B2379" t="s">
        <v>11188</v>
      </c>
      <c r="C2379" t="s">
        <v>11189</v>
      </c>
      <c r="D2379" t="s">
        <v>5861</v>
      </c>
      <c r="E2379" t="s">
        <v>5862</v>
      </c>
      <c r="H2379" s="1" t="s">
        <v>3</v>
      </c>
      <c r="I2379" s="11" t="b">
        <v>1</v>
      </c>
      <c r="J2379" s="1" t="s">
        <v>54</v>
      </c>
      <c r="K2379" s="1" t="s">
        <v>11177</v>
      </c>
      <c r="L2379" s="1"/>
      <c r="M2379">
        <f t="shared" si="37"/>
        <v>7</v>
      </c>
    </row>
    <row r="2380" spans="1:13" customFormat="1" x14ac:dyDescent="0.25">
      <c r="B2380" t="s">
        <v>11188</v>
      </c>
      <c r="C2380" t="s">
        <v>11189</v>
      </c>
      <c r="D2380" t="s">
        <v>5863</v>
      </c>
      <c r="E2380" t="s">
        <v>5864</v>
      </c>
      <c r="H2380" s="1" t="s">
        <v>3</v>
      </c>
      <c r="I2380" s="11" t="b">
        <v>1</v>
      </c>
      <c r="J2380" s="1" t="s">
        <v>54</v>
      </c>
      <c r="K2380" s="1" t="s">
        <v>11177</v>
      </c>
      <c r="L2380" s="1"/>
      <c r="M2380">
        <f t="shared" si="37"/>
        <v>7</v>
      </c>
    </row>
    <row r="2381" spans="1:13" customFormat="1" x14ac:dyDescent="0.25">
      <c r="B2381" t="s">
        <v>11188</v>
      </c>
      <c r="C2381" t="s">
        <v>11189</v>
      </c>
      <c r="D2381" t="s">
        <v>5865</v>
      </c>
      <c r="E2381" t="s">
        <v>5866</v>
      </c>
      <c r="H2381" s="1" t="s">
        <v>3</v>
      </c>
      <c r="I2381" s="11" t="b">
        <v>1</v>
      </c>
      <c r="J2381" s="1" t="s">
        <v>54</v>
      </c>
      <c r="K2381" s="1" t="s">
        <v>11177</v>
      </c>
      <c r="L2381" s="1"/>
      <c r="M2381">
        <f t="shared" si="37"/>
        <v>7</v>
      </c>
    </row>
    <row r="2382" spans="1:13" customFormat="1" x14ac:dyDescent="0.25">
      <c r="B2382" t="s">
        <v>11188</v>
      </c>
      <c r="C2382" t="s">
        <v>11189</v>
      </c>
      <c r="D2382" t="s">
        <v>5867</v>
      </c>
      <c r="E2382" t="s">
        <v>5868</v>
      </c>
      <c r="H2382" s="1" t="s">
        <v>3</v>
      </c>
      <c r="I2382" s="11" t="b">
        <v>1</v>
      </c>
      <c r="J2382" s="1" t="s">
        <v>54</v>
      </c>
      <c r="K2382" s="1" t="s">
        <v>11177</v>
      </c>
      <c r="L2382" s="1"/>
      <c r="M2382">
        <f t="shared" si="37"/>
        <v>7</v>
      </c>
    </row>
    <row r="2383" spans="1:13" customFormat="1" x14ac:dyDescent="0.25">
      <c r="B2383" t="s">
        <v>11188</v>
      </c>
      <c r="C2383" t="s">
        <v>11189</v>
      </c>
      <c r="D2383" t="s">
        <v>5869</v>
      </c>
      <c r="E2383" t="s">
        <v>5870</v>
      </c>
      <c r="H2383" s="1" t="s">
        <v>3</v>
      </c>
      <c r="I2383" s="11" t="b">
        <v>1</v>
      </c>
      <c r="J2383" s="1" t="s">
        <v>54</v>
      </c>
      <c r="K2383" s="1" t="s">
        <v>11177</v>
      </c>
      <c r="L2383" s="1"/>
      <c r="M2383">
        <f t="shared" si="37"/>
        <v>7</v>
      </c>
    </row>
    <row r="2384" spans="1:13" customFormat="1" x14ac:dyDescent="0.25">
      <c r="B2384" t="s">
        <v>11188</v>
      </c>
      <c r="C2384" t="s">
        <v>11189</v>
      </c>
      <c r="D2384" t="s">
        <v>5871</v>
      </c>
      <c r="E2384" t="s">
        <v>5872</v>
      </c>
      <c r="H2384" s="1" t="s">
        <v>3</v>
      </c>
      <c r="I2384" s="11" t="b">
        <v>1</v>
      </c>
      <c r="J2384" s="1" t="s">
        <v>54</v>
      </c>
      <c r="K2384" s="1" t="s">
        <v>11177</v>
      </c>
      <c r="L2384" s="1"/>
      <c r="M2384">
        <f t="shared" si="37"/>
        <v>7</v>
      </c>
    </row>
    <row r="2385" spans="1:13" customFormat="1" x14ac:dyDescent="0.25">
      <c r="B2385" t="s">
        <v>11188</v>
      </c>
      <c r="C2385" t="s">
        <v>11189</v>
      </c>
      <c r="D2385" t="s">
        <v>5873</v>
      </c>
      <c r="E2385" t="s">
        <v>5874</v>
      </c>
      <c r="H2385" s="1" t="s">
        <v>3</v>
      </c>
      <c r="I2385" s="11" t="b">
        <v>1</v>
      </c>
      <c r="J2385" s="1" t="s">
        <v>54</v>
      </c>
      <c r="K2385" s="1" t="s">
        <v>11177</v>
      </c>
      <c r="L2385" s="1"/>
      <c r="M2385">
        <f t="shared" si="37"/>
        <v>7</v>
      </c>
    </row>
    <row r="2386" spans="1:13" x14ac:dyDescent="0.25">
      <c r="A2386" s="8"/>
      <c r="B2386" s="8" t="s">
        <v>11188</v>
      </c>
      <c r="C2386" s="8" t="s">
        <v>11189</v>
      </c>
      <c r="D2386" s="9" t="s">
        <v>695</v>
      </c>
      <c r="E2386" s="9" t="s">
        <v>696</v>
      </c>
      <c r="F2386" s="9"/>
      <c r="G2386" s="9"/>
      <c r="H2386" s="9" t="s">
        <v>1538</v>
      </c>
      <c r="I2386" s="15" t="b">
        <v>1</v>
      </c>
      <c r="J2386" s="9" t="s">
        <v>19</v>
      </c>
      <c r="K2386" s="9" t="s">
        <v>1614</v>
      </c>
      <c r="L2386" s="9"/>
      <c r="M2386" s="8">
        <f t="shared" si="37"/>
        <v>5</v>
      </c>
    </row>
    <row r="2387" spans="1:13" customFormat="1" x14ac:dyDescent="0.25">
      <c r="B2387" t="s">
        <v>11188</v>
      </c>
      <c r="C2387" t="s">
        <v>11189</v>
      </c>
      <c r="D2387" t="s">
        <v>5875</v>
      </c>
      <c r="E2387" t="s">
        <v>5876</v>
      </c>
      <c r="H2387" s="1" t="s">
        <v>3</v>
      </c>
      <c r="I2387" s="11" t="b">
        <v>1</v>
      </c>
      <c r="J2387" s="1" t="s">
        <v>54</v>
      </c>
      <c r="K2387" s="1" t="s">
        <v>11177</v>
      </c>
      <c r="L2387" s="1"/>
      <c r="M2387">
        <f t="shared" si="37"/>
        <v>7</v>
      </c>
    </row>
    <row r="2388" spans="1:13" customFormat="1" x14ac:dyDescent="0.25">
      <c r="B2388" t="s">
        <v>11188</v>
      </c>
      <c r="C2388" t="s">
        <v>11189</v>
      </c>
      <c r="D2388" t="s">
        <v>5877</v>
      </c>
      <c r="E2388" t="s">
        <v>5878</v>
      </c>
      <c r="H2388" s="1" t="s">
        <v>3</v>
      </c>
      <c r="I2388" s="11" t="b">
        <v>1</v>
      </c>
      <c r="J2388" s="1" t="s">
        <v>54</v>
      </c>
      <c r="K2388" s="1" t="s">
        <v>11177</v>
      </c>
      <c r="L2388" s="1"/>
      <c r="M2388">
        <f t="shared" si="37"/>
        <v>7</v>
      </c>
    </row>
    <row r="2389" spans="1:13" customFormat="1" x14ac:dyDescent="0.25">
      <c r="B2389" t="s">
        <v>11188</v>
      </c>
      <c r="C2389" t="s">
        <v>11189</v>
      </c>
      <c r="D2389" t="s">
        <v>5879</v>
      </c>
      <c r="E2389" t="s">
        <v>5880</v>
      </c>
      <c r="H2389" s="1" t="s">
        <v>3</v>
      </c>
      <c r="I2389" s="11" t="b">
        <v>1</v>
      </c>
      <c r="J2389" s="1" t="s">
        <v>54</v>
      </c>
      <c r="K2389" s="1" t="s">
        <v>11177</v>
      </c>
      <c r="L2389" s="1"/>
      <c r="M2389">
        <f t="shared" si="37"/>
        <v>7</v>
      </c>
    </row>
    <row r="2390" spans="1:13" customFormat="1" x14ac:dyDescent="0.25">
      <c r="B2390" t="s">
        <v>11188</v>
      </c>
      <c r="C2390" t="s">
        <v>11189</v>
      </c>
      <c r="D2390" t="s">
        <v>5881</v>
      </c>
      <c r="E2390" t="s">
        <v>5882</v>
      </c>
      <c r="H2390" s="1" t="s">
        <v>3</v>
      </c>
      <c r="I2390" s="11" t="b">
        <v>1</v>
      </c>
      <c r="J2390" s="1" t="s">
        <v>54</v>
      </c>
      <c r="K2390" s="1" t="s">
        <v>11177</v>
      </c>
      <c r="L2390" s="1"/>
      <c r="M2390">
        <f t="shared" si="37"/>
        <v>7</v>
      </c>
    </row>
    <row r="2391" spans="1:13" x14ac:dyDescent="0.25">
      <c r="A2391" s="8"/>
      <c r="B2391" s="8" t="s">
        <v>11188</v>
      </c>
      <c r="C2391" s="8" t="s">
        <v>11189</v>
      </c>
      <c r="D2391" s="9" t="s">
        <v>697</v>
      </c>
      <c r="E2391" s="9" t="s">
        <v>698</v>
      </c>
      <c r="F2391" s="9"/>
      <c r="G2391" s="9"/>
      <c r="H2391" s="9" t="s">
        <v>1538</v>
      </c>
      <c r="I2391" s="15" t="b">
        <v>1</v>
      </c>
      <c r="J2391" s="9" t="s">
        <v>19</v>
      </c>
      <c r="K2391" s="9" t="s">
        <v>1614</v>
      </c>
      <c r="L2391" s="9"/>
      <c r="M2391" s="8">
        <f t="shared" si="37"/>
        <v>5</v>
      </c>
    </row>
    <row r="2392" spans="1:13" customFormat="1" x14ac:dyDescent="0.25">
      <c r="B2392" t="s">
        <v>11188</v>
      </c>
      <c r="C2392" t="s">
        <v>11189</v>
      </c>
      <c r="D2392" t="s">
        <v>5883</v>
      </c>
      <c r="E2392" t="s">
        <v>5876</v>
      </c>
      <c r="H2392" s="1" t="s">
        <v>3</v>
      </c>
      <c r="I2392" s="11" t="b">
        <v>1</v>
      </c>
      <c r="J2392" s="1" t="s">
        <v>54</v>
      </c>
      <c r="K2392" s="1" t="s">
        <v>11177</v>
      </c>
      <c r="L2392" s="1"/>
      <c r="M2392">
        <f t="shared" si="37"/>
        <v>7</v>
      </c>
    </row>
    <row r="2393" spans="1:13" customFormat="1" x14ac:dyDescent="0.25">
      <c r="B2393" t="s">
        <v>11188</v>
      </c>
      <c r="C2393" t="s">
        <v>11189</v>
      </c>
      <c r="D2393" t="s">
        <v>5884</v>
      </c>
      <c r="E2393" t="s">
        <v>5880</v>
      </c>
      <c r="H2393" s="1" t="s">
        <v>3</v>
      </c>
      <c r="I2393" s="11" t="b">
        <v>1</v>
      </c>
      <c r="J2393" s="1" t="s">
        <v>54</v>
      </c>
      <c r="K2393" s="1" t="s">
        <v>11177</v>
      </c>
      <c r="L2393" s="1"/>
      <c r="M2393">
        <f t="shared" si="37"/>
        <v>7</v>
      </c>
    </row>
    <row r="2394" spans="1:13" customFormat="1" x14ac:dyDescent="0.25">
      <c r="B2394" t="s">
        <v>11188</v>
      </c>
      <c r="C2394" t="s">
        <v>11189</v>
      </c>
      <c r="D2394" t="s">
        <v>5885</v>
      </c>
      <c r="E2394" t="s">
        <v>5868</v>
      </c>
      <c r="H2394" s="1" t="s">
        <v>3</v>
      </c>
      <c r="I2394" s="11" t="b">
        <v>1</v>
      </c>
      <c r="J2394" s="1" t="s">
        <v>54</v>
      </c>
      <c r="K2394" s="1" t="s">
        <v>11177</v>
      </c>
      <c r="L2394" s="1"/>
      <c r="M2394">
        <f t="shared" si="37"/>
        <v>7</v>
      </c>
    </row>
    <row r="2395" spans="1:13" customFormat="1" x14ac:dyDescent="0.25">
      <c r="B2395" t="s">
        <v>11188</v>
      </c>
      <c r="C2395" t="s">
        <v>11189</v>
      </c>
      <c r="D2395" t="s">
        <v>5886</v>
      </c>
      <c r="E2395" t="s">
        <v>5878</v>
      </c>
      <c r="H2395" s="1" t="s">
        <v>3</v>
      </c>
      <c r="I2395" s="11" t="b">
        <v>1</v>
      </c>
      <c r="J2395" s="1" t="s">
        <v>54</v>
      </c>
      <c r="K2395" s="1" t="s">
        <v>11177</v>
      </c>
      <c r="L2395" s="1"/>
      <c r="M2395">
        <f t="shared" si="37"/>
        <v>7</v>
      </c>
    </row>
    <row r="2396" spans="1:13" customFormat="1" x14ac:dyDescent="0.25">
      <c r="B2396" t="s">
        <v>11188</v>
      </c>
      <c r="C2396" t="s">
        <v>11189</v>
      </c>
      <c r="D2396" t="s">
        <v>5887</v>
      </c>
      <c r="E2396" t="s">
        <v>5864</v>
      </c>
      <c r="H2396" s="1" t="s">
        <v>3</v>
      </c>
      <c r="I2396" s="11" t="b">
        <v>1</v>
      </c>
      <c r="J2396" s="1" t="s">
        <v>54</v>
      </c>
      <c r="K2396" s="1" t="s">
        <v>11177</v>
      </c>
      <c r="L2396" s="1"/>
      <c r="M2396">
        <f t="shared" si="37"/>
        <v>7</v>
      </c>
    </row>
    <row r="2397" spans="1:13" customFormat="1" x14ac:dyDescent="0.25">
      <c r="B2397" t="s">
        <v>11188</v>
      </c>
      <c r="C2397" t="s">
        <v>11189</v>
      </c>
      <c r="D2397" t="s">
        <v>5888</v>
      </c>
      <c r="E2397" t="s">
        <v>5889</v>
      </c>
      <c r="H2397" s="1" t="s">
        <v>3</v>
      </c>
      <c r="I2397" s="11" t="b">
        <v>1</v>
      </c>
      <c r="J2397" s="1" t="s">
        <v>54</v>
      </c>
      <c r="K2397" s="1" t="s">
        <v>11177</v>
      </c>
      <c r="L2397" s="1"/>
      <c r="M2397">
        <f t="shared" si="37"/>
        <v>7</v>
      </c>
    </row>
    <row r="2398" spans="1:13" x14ac:dyDescent="0.25">
      <c r="A2398" s="8"/>
      <c r="B2398" s="8" t="s">
        <v>11188</v>
      </c>
      <c r="C2398" s="8" t="s">
        <v>11189</v>
      </c>
      <c r="D2398" s="8" t="s">
        <v>5890</v>
      </c>
      <c r="E2398" s="8" t="s">
        <v>5891</v>
      </c>
      <c r="F2398" s="8"/>
      <c r="G2398" s="8"/>
      <c r="H2398" s="9" t="s">
        <v>3</v>
      </c>
      <c r="I2398" s="15" t="b">
        <v>1</v>
      </c>
      <c r="J2398" s="9" t="s">
        <v>54</v>
      </c>
      <c r="K2398" s="9" t="s">
        <v>11177</v>
      </c>
      <c r="L2398" s="9"/>
      <c r="M2398" s="8">
        <f t="shared" si="37"/>
        <v>5</v>
      </c>
    </row>
    <row r="2399" spans="1:13" customFormat="1" x14ac:dyDescent="0.25">
      <c r="B2399" t="s">
        <v>11188</v>
      </c>
      <c r="C2399" t="s">
        <v>11189</v>
      </c>
      <c r="D2399" t="s">
        <v>5892</v>
      </c>
      <c r="E2399" t="s">
        <v>5893</v>
      </c>
      <c r="H2399" s="1" t="s">
        <v>3</v>
      </c>
      <c r="I2399" s="11" t="b">
        <v>1</v>
      </c>
      <c r="J2399" s="1" t="s">
        <v>54</v>
      </c>
      <c r="K2399" s="1" t="s">
        <v>11177</v>
      </c>
      <c r="L2399" s="1"/>
      <c r="M2399">
        <f t="shared" si="37"/>
        <v>7</v>
      </c>
    </row>
    <row r="2400" spans="1:13" x14ac:dyDescent="0.25">
      <c r="A2400" s="8"/>
      <c r="B2400" s="8" t="s">
        <v>11188</v>
      </c>
      <c r="C2400" s="8" t="s">
        <v>11189</v>
      </c>
      <c r="D2400" s="9" t="s">
        <v>699</v>
      </c>
      <c r="E2400" s="9" t="s">
        <v>700</v>
      </c>
      <c r="F2400" s="9"/>
      <c r="G2400" s="9"/>
      <c r="H2400" s="9" t="s">
        <v>1538</v>
      </c>
      <c r="I2400" s="15" t="b">
        <v>1</v>
      </c>
      <c r="J2400" s="9" t="s">
        <v>19</v>
      </c>
      <c r="K2400" s="9" t="s">
        <v>1614</v>
      </c>
      <c r="L2400" s="9"/>
      <c r="M2400" s="8">
        <f t="shared" si="37"/>
        <v>5</v>
      </c>
    </row>
    <row r="2401" spans="1:13" customFormat="1" x14ac:dyDescent="0.25">
      <c r="B2401" t="s">
        <v>11188</v>
      </c>
      <c r="C2401" t="s">
        <v>11189</v>
      </c>
      <c r="D2401" t="s">
        <v>5894</v>
      </c>
      <c r="E2401" t="s">
        <v>5895</v>
      </c>
      <c r="H2401" s="1" t="s">
        <v>3</v>
      </c>
      <c r="I2401" s="11" t="b">
        <v>1</v>
      </c>
      <c r="J2401" s="1" t="s">
        <v>54</v>
      </c>
      <c r="K2401" s="1" t="s">
        <v>11177</v>
      </c>
      <c r="L2401" s="1"/>
      <c r="M2401">
        <f t="shared" si="37"/>
        <v>7</v>
      </c>
    </row>
    <row r="2402" spans="1:13" customFormat="1" x14ac:dyDescent="0.25">
      <c r="B2402" t="s">
        <v>11188</v>
      </c>
      <c r="C2402" t="s">
        <v>11189</v>
      </c>
      <c r="D2402" t="s">
        <v>5896</v>
      </c>
      <c r="E2402" t="s">
        <v>5836</v>
      </c>
      <c r="H2402" s="1" t="s">
        <v>3</v>
      </c>
      <c r="I2402" s="11" t="b">
        <v>1</v>
      </c>
      <c r="J2402" s="1" t="s">
        <v>54</v>
      </c>
      <c r="K2402" s="1" t="s">
        <v>11177</v>
      </c>
      <c r="L2402" s="1"/>
      <c r="M2402">
        <f t="shared" si="37"/>
        <v>7</v>
      </c>
    </row>
    <row r="2403" spans="1:13" customFormat="1" x14ac:dyDescent="0.25">
      <c r="B2403" t="s">
        <v>11188</v>
      </c>
      <c r="C2403" t="s">
        <v>11189</v>
      </c>
      <c r="D2403" t="s">
        <v>5897</v>
      </c>
      <c r="E2403" t="s">
        <v>5898</v>
      </c>
      <c r="H2403" s="1" t="s">
        <v>3</v>
      </c>
      <c r="I2403" s="11" t="b">
        <v>1</v>
      </c>
      <c r="J2403" s="1" t="s">
        <v>54</v>
      </c>
      <c r="K2403" s="1" t="s">
        <v>11177</v>
      </c>
      <c r="L2403" s="1"/>
      <c r="M2403">
        <f t="shared" si="37"/>
        <v>7</v>
      </c>
    </row>
    <row r="2404" spans="1:13" customFormat="1" x14ac:dyDescent="0.25">
      <c r="B2404" t="s">
        <v>11188</v>
      </c>
      <c r="C2404" t="s">
        <v>11189</v>
      </c>
      <c r="D2404" t="s">
        <v>5899</v>
      </c>
      <c r="E2404" t="s">
        <v>5900</v>
      </c>
      <c r="H2404" s="1" t="s">
        <v>3</v>
      </c>
      <c r="I2404" s="11" t="b">
        <v>1</v>
      </c>
      <c r="J2404" s="1" t="s">
        <v>54</v>
      </c>
      <c r="K2404" s="1" t="s">
        <v>11177</v>
      </c>
      <c r="L2404" s="1"/>
      <c r="M2404">
        <f t="shared" si="37"/>
        <v>7</v>
      </c>
    </row>
    <row r="2405" spans="1:13" x14ac:dyDescent="0.25">
      <c r="A2405" s="8"/>
      <c r="B2405" s="8" t="s">
        <v>11188</v>
      </c>
      <c r="C2405" s="8" t="s">
        <v>11189</v>
      </c>
      <c r="D2405" s="9" t="s">
        <v>701</v>
      </c>
      <c r="E2405" s="9" t="s">
        <v>702</v>
      </c>
      <c r="F2405" s="9"/>
      <c r="G2405" s="9"/>
      <c r="H2405" s="9" t="s">
        <v>1538</v>
      </c>
      <c r="I2405" s="15" t="b">
        <v>1</v>
      </c>
      <c r="J2405" s="9" t="s">
        <v>19</v>
      </c>
      <c r="K2405" s="9" t="s">
        <v>1614</v>
      </c>
      <c r="L2405" s="9"/>
      <c r="M2405" s="8">
        <f t="shared" si="37"/>
        <v>5</v>
      </c>
    </row>
    <row r="2406" spans="1:13" customFormat="1" x14ac:dyDescent="0.25">
      <c r="B2406" t="s">
        <v>11188</v>
      </c>
      <c r="C2406" t="s">
        <v>11189</v>
      </c>
      <c r="D2406" t="s">
        <v>5901</v>
      </c>
      <c r="E2406" t="s">
        <v>5902</v>
      </c>
      <c r="H2406" s="1" t="s">
        <v>3</v>
      </c>
      <c r="I2406" s="11" t="b">
        <v>1</v>
      </c>
      <c r="J2406" s="1" t="s">
        <v>54</v>
      </c>
      <c r="K2406" s="1" t="s">
        <v>11177</v>
      </c>
      <c r="L2406" s="1"/>
      <c r="M2406">
        <f t="shared" si="37"/>
        <v>7</v>
      </c>
    </row>
    <row r="2407" spans="1:13" customFormat="1" x14ac:dyDescent="0.25">
      <c r="B2407" t="s">
        <v>11188</v>
      </c>
      <c r="C2407" t="s">
        <v>11189</v>
      </c>
      <c r="D2407" t="s">
        <v>5903</v>
      </c>
      <c r="E2407" t="s">
        <v>5834</v>
      </c>
      <c r="H2407" s="1" t="s">
        <v>3</v>
      </c>
      <c r="I2407" s="11" t="b">
        <v>1</v>
      </c>
      <c r="J2407" s="1" t="s">
        <v>54</v>
      </c>
      <c r="K2407" s="1" t="s">
        <v>11177</v>
      </c>
      <c r="L2407" s="1"/>
      <c r="M2407">
        <f t="shared" si="37"/>
        <v>7</v>
      </c>
    </row>
    <row r="2408" spans="1:13" customFormat="1" x14ac:dyDescent="0.25">
      <c r="B2408" t="s">
        <v>11188</v>
      </c>
      <c r="C2408" t="s">
        <v>11189</v>
      </c>
      <c r="D2408" t="s">
        <v>5904</v>
      </c>
      <c r="E2408" t="s">
        <v>5905</v>
      </c>
      <c r="H2408" s="1" t="s">
        <v>3</v>
      </c>
      <c r="I2408" s="11" t="b">
        <v>1</v>
      </c>
      <c r="J2408" s="1" t="s">
        <v>54</v>
      </c>
      <c r="K2408" s="1" t="s">
        <v>11177</v>
      </c>
      <c r="L2408" s="1"/>
      <c r="M2408">
        <f t="shared" si="37"/>
        <v>7</v>
      </c>
    </row>
    <row r="2409" spans="1:13" customFormat="1" x14ac:dyDescent="0.25">
      <c r="B2409" t="s">
        <v>11188</v>
      </c>
      <c r="C2409" t="s">
        <v>11189</v>
      </c>
      <c r="D2409" t="s">
        <v>5906</v>
      </c>
      <c r="E2409" t="s">
        <v>5907</v>
      </c>
      <c r="H2409" s="1" t="s">
        <v>3</v>
      </c>
      <c r="I2409" s="11" t="b">
        <v>1</v>
      </c>
      <c r="J2409" s="1" t="s">
        <v>54</v>
      </c>
      <c r="K2409" s="1" t="s">
        <v>11177</v>
      </c>
      <c r="L2409" s="1"/>
      <c r="M2409">
        <f t="shared" si="37"/>
        <v>7</v>
      </c>
    </row>
    <row r="2410" spans="1:13" customFormat="1" x14ac:dyDescent="0.25">
      <c r="B2410" t="s">
        <v>11188</v>
      </c>
      <c r="C2410" t="s">
        <v>11189</v>
      </c>
      <c r="D2410" t="s">
        <v>5908</v>
      </c>
      <c r="E2410" t="s">
        <v>5909</v>
      </c>
      <c r="H2410" s="1" t="s">
        <v>3</v>
      </c>
      <c r="I2410" s="11" t="b">
        <v>1</v>
      </c>
      <c r="J2410" s="1" t="s">
        <v>54</v>
      </c>
      <c r="K2410" s="1" t="s">
        <v>11177</v>
      </c>
      <c r="L2410" s="1"/>
      <c r="M2410">
        <f t="shared" si="37"/>
        <v>7</v>
      </c>
    </row>
    <row r="2411" spans="1:13" customFormat="1" x14ac:dyDescent="0.25">
      <c r="B2411" t="s">
        <v>11188</v>
      </c>
      <c r="C2411" t="s">
        <v>11189</v>
      </c>
      <c r="D2411" t="s">
        <v>5910</v>
      </c>
      <c r="E2411" t="s">
        <v>5911</v>
      </c>
      <c r="H2411" s="1" t="s">
        <v>3</v>
      </c>
      <c r="I2411" s="11" t="b">
        <v>1</v>
      </c>
      <c r="J2411" s="1" t="s">
        <v>54</v>
      </c>
      <c r="K2411" s="1" t="s">
        <v>11177</v>
      </c>
      <c r="L2411" s="1"/>
      <c r="M2411">
        <f t="shared" si="37"/>
        <v>7</v>
      </c>
    </row>
    <row r="2412" spans="1:13" customFormat="1" x14ac:dyDescent="0.25">
      <c r="B2412" t="s">
        <v>11188</v>
      </c>
      <c r="C2412" t="s">
        <v>11189</v>
      </c>
      <c r="D2412" t="s">
        <v>5912</v>
      </c>
      <c r="E2412" t="s">
        <v>5913</v>
      </c>
      <c r="H2412" s="1" t="s">
        <v>3</v>
      </c>
      <c r="I2412" s="11" t="b">
        <v>1</v>
      </c>
      <c r="J2412" s="1" t="s">
        <v>54</v>
      </c>
      <c r="K2412" s="1" t="s">
        <v>11177</v>
      </c>
      <c r="L2412" s="1"/>
      <c r="M2412">
        <f t="shared" si="37"/>
        <v>7</v>
      </c>
    </row>
    <row r="2413" spans="1:13" customFormat="1" x14ac:dyDescent="0.25">
      <c r="B2413" t="s">
        <v>11188</v>
      </c>
      <c r="C2413" t="s">
        <v>11189</v>
      </c>
      <c r="D2413" t="s">
        <v>5914</v>
      </c>
      <c r="E2413" t="s">
        <v>5915</v>
      </c>
      <c r="H2413" s="1" t="s">
        <v>3</v>
      </c>
      <c r="I2413" s="11" t="b">
        <v>1</v>
      </c>
      <c r="J2413" s="1" t="s">
        <v>54</v>
      </c>
      <c r="K2413" s="1" t="s">
        <v>11177</v>
      </c>
      <c r="L2413" s="1"/>
      <c r="M2413">
        <f t="shared" si="37"/>
        <v>7</v>
      </c>
    </row>
    <row r="2414" spans="1:13" x14ac:dyDescent="0.25">
      <c r="A2414" s="8"/>
      <c r="B2414" s="8" t="s">
        <v>11188</v>
      </c>
      <c r="C2414" s="8" t="s">
        <v>11189</v>
      </c>
      <c r="D2414" s="9" t="s">
        <v>703</v>
      </c>
      <c r="E2414" s="9" t="s">
        <v>249</v>
      </c>
      <c r="F2414" s="9"/>
      <c r="G2414" s="9"/>
      <c r="H2414" s="9" t="s">
        <v>1538</v>
      </c>
      <c r="I2414" s="15" t="b">
        <v>1</v>
      </c>
      <c r="J2414" s="9" t="s">
        <v>19</v>
      </c>
      <c r="K2414" s="9" t="s">
        <v>1614</v>
      </c>
      <c r="L2414" s="9"/>
      <c r="M2414" s="8">
        <f t="shared" si="37"/>
        <v>5</v>
      </c>
    </row>
    <row r="2415" spans="1:13" customFormat="1" x14ac:dyDescent="0.25">
      <c r="B2415" t="s">
        <v>11188</v>
      </c>
      <c r="C2415" t="s">
        <v>11189</v>
      </c>
      <c r="D2415" t="s">
        <v>5916</v>
      </c>
      <c r="E2415" t="s">
        <v>5917</v>
      </c>
      <c r="H2415" s="1" t="s">
        <v>3</v>
      </c>
      <c r="I2415" s="11" t="b">
        <v>1</v>
      </c>
      <c r="J2415" s="1" t="s">
        <v>54</v>
      </c>
      <c r="K2415" s="1" t="s">
        <v>11177</v>
      </c>
      <c r="L2415" s="1"/>
      <c r="M2415">
        <f t="shared" si="37"/>
        <v>7</v>
      </c>
    </row>
    <row r="2416" spans="1:13" customFormat="1" x14ac:dyDescent="0.25">
      <c r="B2416" t="s">
        <v>11188</v>
      </c>
      <c r="C2416" t="s">
        <v>11189</v>
      </c>
      <c r="D2416" t="s">
        <v>5918</v>
      </c>
      <c r="E2416" t="s">
        <v>5826</v>
      </c>
      <c r="H2416" s="1" t="s">
        <v>3</v>
      </c>
      <c r="I2416" s="11" t="b">
        <v>1</v>
      </c>
      <c r="J2416" s="1" t="s">
        <v>54</v>
      </c>
      <c r="K2416" s="1" t="s">
        <v>11177</v>
      </c>
      <c r="L2416" s="1"/>
      <c r="M2416">
        <f t="shared" si="37"/>
        <v>7</v>
      </c>
    </row>
    <row r="2417" spans="1:13" customFormat="1" x14ac:dyDescent="0.25">
      <c r="B2417" t="s">
        <v>11188</v>
      </c>
      <c r="C2417" t="s">
        <v>11189</v>
      </c>
      <c r="D2417" t="s">
        <v>5919</v>
      </c>
      <c r="E2417" t="s">
        <v>5828</v>
      </c>
      <c r="H2417" s="1" t="s">
        <v>3</v>
      </c>
      <c r="I2417" s="11" t="b">
        <v>1</v>
      </c>
      <c r="J2417" s="1" t="s">
        <v>54</v>
      </c>
      <c r="K2417" s="1" t="s">
        <v>11177</v>
      </c>
      <c r="L2417" s="1"/>
      <c r="M2417">
        <f t="shared" si="37"/>
        <v>7</v>
      </c>
    </row>
    <row r="2418" spans="1:13" customFormat="1" x14ac:dyDescent="0.25">
      <c r="B2418" t="s">
        <v>11188</v>
      </c>
      <c r="C2418" t="s">
        <v>11189</v>
      </c>
      <c r="D2418" t="s">
        <v>5920</v>
      </c>
      <c r="E2418" t="s">
        <v>5921</v>
      </c>
      <c r="H2418" s="1" t="s">
        <v>3</v>
      </c>
      <c r="I2418" s="11" t="b">
        <v>1</v>
      </c>
      <c r="J2418" s="1" t="s">
        <v>54</v>
      </c>
      <c r="K2418" s="1" t="s">
        <v>11177</v>
      </c>
      <c r="L2418" s="1"/>
      <c r="M2418">
        <f t="shared" si="37"/>
        <v>7</v>
      </c>
    </row>
    <row r="2419" spans="1:13" customFormat="1" x14ac:dyDescent="0.25">
      <c r="B2419" t="s">
        <v>11188</v>
      </c>
      <c r="C2419" t="s">
        <v>11189</v>
      </c>
      <c r="D2419" t="s">
        <v>5922</v>
      </c>
      <c r="E2419" t="s">
        <v>5923</v>
      </c>
      <c r="H2419" s="1" t="s">
        <v>3</v>
      </c>
      <c r="I2419" s="11" t="b">
        <v>1</v>
      </c>
      <c r="J2419" s="1" t="s">
        <v>54</v>
      </c>
      <c r="K2419" s="1" t="s">
        <v>11177</v>
      </c>
      <c r="L2419" s="1"/>
      <c r="M2419">
        <f t="shared" si="37"/>
        <v>7</v>
      </c>
    </row>
    <row r="2420" spans="1:13" customFormat="1" x14ac:dyDescent="0.25">
      <c r="B2420" t="s">
        <v>11188</v>
      </c>
      <c r="C2420" t="s">
        <v>11189</v>
      </c>
      <c r="D2420" t="s">
        <v>5924</v>
      </c>
      <c r="E2420" t="s">
        <v>5925</v>
      </c>
      <c r="H2420" s="1" t="s">
        <v>3</v>
      </c>
      <c r="I2420" s="11" t="b">
        <v>1</v>
      </c>
      <c r="J2420" s="1" t="s">
        <v>54</v>
      </c>
      <c r="K2420" s="1" t="s">
        <v>11177</v>
      </c>
      <c r="L2420" s="1"/>
      <c r="M2420">
        <f t="shared" si="37"/>
        <v>7</v>
      </c>
    </row>
    <row r="2421" spans="1:13" x14ac:dyDescent="0.25">
      <c r="A2421" s="8"/>
      <c r="B2421" s="8" t="s">
        <v>11188</v>
      </c>
      <c r="C2421" s="8" t="s">
        <v>11189</v>
      </c>
      <c r="D2421" s="9" t="s">
        <v>704</v>
      </c>
      <c r="E2421" s="9" t="s">
        <v>705</v>
      </c>
      <c r="F2421" s="9"/>
      <c r="G2421" s="9"/>
      <c r="H2421" s="9" t="s">
        <v>1538</v>
      </c>
      <c r="I2421" s="15" t="b">
        <v>1</v>
      </c>
      <c r="J2421" s="9" t="s">
        <v>19</v>
      </c>
      <c r="K2421" s="9" t="s">
        <v>1614</v>
      </c>
      <c r="L2421" s="9"/>
      <c r="M2421" s="8">
        <f t="shared" si="37"/>
        <v>5</v>
      </c>
    </row>
    <row r="2422" spans="1:13" customFormat="1" x14ac:dyDescent="0.25">
      <c r="B2422" t="s">
        <v>11188</v>
      </c>
      <c r="C2422" t="s">
        <v>11189</v>
      </c>
      <c r="D2422" t="s">
        <v>5926</v>
      </c>
      <c r="E2422" t="s">
        <v>5927</v>
      </c>
      <c r="H2422" s="1" t="s">
        <v>3</v>
      </c>
      <c r="I2422" s="11" t="b">
        <v>1</v>
      </c>
      <c r="J2422" s="1" t="s">
        <v>54</v>
      </c>
      <c r="K2422" s="1" t="s">
        <v>11177</v>
      </c>
      <c r="L2422" s="1"/>
      <c r="M2422">
        <f t="shared" si="37"/>
        <v>7</v>
      </c>
    </row>
    <row r="2423" spans="1:13" customFormat="1" x14ac:dyDescent="0.25">
      <c r="B2423" t="s">
        <v>11188</v>
      </c>
      <c r="C2423" t="s">
        <v>11189</v>
      </c>
      <c r="D2423" t="s">
        <v>5928</v>
      </c>
      <c r="E2423" t="s">
        <v>5929</v>
      </c>
      <c r="H2423" s="1" t="s">
        <v>3</v>
      </c>
      <c r="I2423" s="11" t="b">
        <v>1</v>
      </c>
      <c r="J2423" s="1" t="s">
        <v>54</v>
      </c>
      <c r="K2423" s="1" t="s">
        <v>11177</v>
      </c>
      <c r="L2423" s="1"/>
      <c r="M2423">
        <f t="shared" si="37"/>
        <v>7</v>
      </c>
    </row>
    <row r="2424" spans="1:13" customFormat="1" x14ac:dyDescent="0.25">
      <c r="B2424" t="s">
        <v>11188</v>
      </c>
      <c r="C2424" t="s">
        <v>11189</v>
      </c>
      <c r="D2424" t="s">
        <v>5930</v>
      </c>
      <c r="E2424" t="s">
        <v>5931</v>
      </c>
      <c r="H2424" s="1" t="s">
        <v>3</v>
      </c>
      <c r="I2424" s="11" t="b">
        <v>1</v>
      </c>
      <c r="J2424" s="1" t="s">
        <v>54</v>
      </c>
      <c r="K2424" s="1" t="s">
        <v>11177</v>
      </c>
      <c r="L2424" s="1"/>
      <c r="M2424">
        <f t="shared" si="37"/>
        <v>7</v>
      </c>
    </row>
    <row r="2425" spans="1:13" x14ac:dyDescent="0.25">
      <c r="A2425" s="8"/>
      <c r="B2425" s="8" t="s">
        <v>11188</v>
      </c>
      <c r="C2425" s="8" t="s">
        <v>11189</v>
      </c>
      <c r="D2425" s="9" t="s">
        <v>706</v>
      </c>
      <c r="E2425" s="9" t="s">
        <v>707</v>
      </c>
      <c r="F2425" s="9"/>
      <c r="G2425" s="9"/>
      <c r="H2425" s="9" t="s">
        <v>1538</v>
      </c>
      <c r="I2425" s="15" t="b">
        <v>1</v>
      </c>
      <c r="J2425" s="9" t="s">
        <v>19</v>
      </c>
      <c r="K2425" s="9" t="s">
        <v>1614</v>
      </c>
      <c r="L2425" s="9"/>
      <c r="M2425" s="8">
        <f t="shared" si="37"/>
        <v>5</v>
      </c>
    </row>
    <row r="2426" spans="1:13" x14ac:dyDescent="0.25">
      <c r="A2426" s="8"/>
      <c r="B2426" s="8" t="s">
        <v>11188</v>
      </c>
      <c r="C2426" s="8" t="s">
        <v>11189</v>
      </c>
      <c r="D2426" s="9" t="s">
        <v>708</v>
      </c>
      <c r="E2426" s="9" t="s">
        <v>1920</v>
      </c>
      <c r="F2426" s="9"/>
      <c r="G2426" s="9"/>
      <c r="H2426" s="9" t="s">
        <v>1538</v>
      </c>
      <c r="I2426" s="15" t="b">
        <v>1</v>
      </c>
      <c r="J2426" s="9" t="s">
        <v>19</v>
      </c>
      <c r="K2426" s="9" t="s">
        <v>1614</v>
      </c>
      <c r="L2426" s="9"/>
      <c r="M2426" s="8">
        <f t="shared" si="37"/>
        <v>5</v>
      </c>
    </row>
    <row r="2427" spans="1:13" customFormat="1" x14ac:dyDescent="0.25">
      <c r="B2427" t="s">
        <v>11188</v>
      </c>
      <c r="C2427" t="s">
        <v>11189</v>
      </c>
      <c r="D2427" t="s">
        <v>5932</v>
      </c>
      <c r="E2427" t="s">
        <v>5853</v>
      </c>
      <c r="H2427" s="1" t="s">
        <v>3</v>
      </c>
      <c r="I2427" s="11" t="b">
        <v>1</v>
      </c>
      <c r="J2427" s="1" t="s">
        <v>54</v>
      </c>
      <c r="K2427" s="1" t="s">
        <v>11177</v>
      </c>
      <c r="L2427" s="1"/>
      <c r="M2427">
        <f t="shared" si="37"/>
        <v>7</v>
      </c>
    </row>
    <row r="2428" spans="1:13" x14ac:dyDescent="0.25">
      <c r="A2428" s="8"/>
      <c r="B2428" s="8" t="s">
        <v>11188</v>
      </c>
      <c r="C2428" s="8" t="s">
        <v>11189</v>
      </c>
      <c r="D2428" s="9" t="s">
        <v>709</v>
      </c>
      <c r="E2428" s="9" t="s">
        <v>684</v>
      </c>
      <c r="F2428" s="9"/>
      <c r="G2428" s="9"/>
      <c r="H2428" s="9" t="s">
        <v>1538</v>
      </c>
      <c r="I2428" s="15" t="b">
        <v>1</v>
      </c>
      <c r="J2428" s="9" t="s">
        <v>19</v>
      </c>
      <c r="K2428" s="9" t="s">
        <v>1614</v>
      </c>
      <c r="L2428" s="9"/>
      <c r="M2428" s="8">
        <f t="shared" si="37"/>
        <v>5</v>
      </c>
    </row>
    <row r="2429" spans="1:13" customFormat="1" x14ac:dyDescent="0.25">
      <c r="B2429" t="s">
        <v>11188</v>
      </c>
      <c r="C2429" t="s">
        <v>11189</v>
      </c>
      <c r="D2429" t="s">
        <v>5933</v>
      </c>
      <c r="E2429" t="s">
        <v>5934</v>
      </c>
      <c r="H2429" s="1" t="s">
        <v>3</v>
      </c>
      <c r="I2429" s="11" t="b">
        <v>1</v>
      </c>
      <c r="J2429" s="1" t="s">
        <v>54</v>
      </c>
      <c r="K2429" s="1" t="s">
        <v>11177</v>
      </c>
      <c r="L2429" s="1"/>
      <c r="M2429">
        <f t="shared" si="37"/>
        <v>7</v>
      </c>
    </row>
    <row r="2430" spans="1:13" customFormat="1" x14ac:dyDescent="0.25">
      <c r="B2430" t="s">
        <v>11188</v>
      </c>
      <c r="C2430" t="s">
        <v>11189</v>
      </c>
      <c r="D2430" t="s">
        <v>5935</v>
      </c>
      <c r="E2430" t="s">
        <v>5936</v>
      </c>
      <c r="H2430" s="1" t="s">
        <v>3</v>
      </c>
      <c r="I2430" s="11" t="b">
        <v>1</v>
      </c>
      <c r="J2430" s="1" t="s">
        <v>54</v>
      </c>
      <c r="K2430" s="1" t="s">
        <v>11177</v>
      </c>
      <c r="L2430" s="1"/>
      <c r="M2430">
        <f t="shared" si="37"/>
        <v>7</v>
      </c>
    </row>
    <row r="2431" spans="1:13" customFormat="1" x14ac:dyDescent="0.25">
      <c r="B2431" t="s">
        <v>11188</v>
      </c>
      <c r="C2431" t="s">
        <v>11189</v>
      </c>
      <c r="D2431" t="s">
        <v>5937</v>
      </c>
      <c r="E2431" t="s">
        <v>5938</v>
      </c>
      <c r="H2431" s="1" t="s">
        <v>3</v>
      </c>
      <c r="I2431" s="11" t="b">
        <v>1</v>
      </c>
      <c r="J2431" s="1" t="s">
        <v>54</v>
      </c>
      <c r="K2431" s="1" t="s">
        <v>11177</v>
      </c>
      <c r="L2431" s="1"/>
      <c r="M2431">
        <f t="shared" si="37"/>
        <v>7</v>
      </c>
    </row>
    <row r="2432" spans="1:13" customFormat="1" x14ac:dyDescent="0.25">
      <c r="B2432" t="s">
        <v>11188</v>
      </c>
      <c r="C2432" t="s">
        <v>11189</v>
      </c>
      <c r="D2432" t="s">
        <v>5939</v>
      </c>
      <c r="E2432" t="s">
        <v>5940</v>
      </c>
      <c r="H2432" s="1" t="s">
        <v>3</v>
      </c>
      <c r="I2432" s="11" t="b">
        <v>1</v>
      </c>
      <c r="J2432" s="1" t="s">
        <v>54</v>
      </c>
      <c r="K2432" s="1" t="s">
        <v>11177</v>
      </c>
      <c r="L2432" s="1"/>
      <c r="M2432">
        <f t="shared" si="37"/>
        <v>7</v>
      </c>
    </row>
    <row r="2433" spans="1:13" customFormat="1" x14ac:dyDescent="0.25">
      <c r="B2433" t="s">
        <v>11188</v>
      </c>
      <c r="C2433" t="s">
        <v>11189</v>
      </c>
      <c r="D2433" t="s">
        <v>5941</v>
      </c>
      <c r="E2433" t="s">
        <v>5942</v>
      </c>
      <c r="H2433" s="1" t="s">
        <v>3</v>
      </c>
      <c r="I2433" s="11" t="b">
        <v>1</v>
      </c>
      <c r="J2433" s="1" t="s">
        <v>54</v>
      </c>
      <c r="K2433" s="1" t="s">
        <v>11177</v>
      </c>
      <c r="L2433" s="1"/>
      <c r="M2433">
        <f t="shared" si="37"/>
        <v>7</v>
      </c>
    </row>
    <row r="2434" spans="1:13" customFormat="1" x14ac:dyDescent="0.25">
      <c r="B2434" t="s">
        <v>11188</v>
      </c>
      <c r="C2434" t="s">
        <v>11189</v>
      </c>
      <c r="D2434" t="s">
        <v>5943</v>
      </c>
      <c r="E2434" t="s">
        <v>5944</v>
      </c>
      <c r="H2434" s="1" t="s">
        <v>3</v>
      </c>
      <c r="I2434" s="11" t="b">
        <v>1</v>
      </c>
      <c r="J2434" s="1" t="s">
        <v>54</v>
      </c>
      <c r="K2434" s="1" t="s">
        <v>11177</v>
      </c>
      <c r="L2434" s="1"/>
      <c r="M2434">
        <f t="shared" si="37"/>
        <v>7</v>
      </c>
    </row>
    <row r="2435" spans="1:13" customFormat="1" x14ac:dyDescent="0.25">
      <c r="B2435" t="s">
        <v>11188</v>
      </c>
      <c r="C2435" t="s">
        <v>11189</v>
      </c>
      <c r="D2435" t="s">
        <v>5945</v>
      </c>
      <c r="E2435" t="s">
        <v>5946</v>
      </c>
      <c r="H2435" s="1" t="s">
        <v>3</v>
      </c>
      <c r="I2435" s="11" t="b">
        <v>1</v>
      </c>
      <c r="J2435" s="1" t="s">
        <v>54</v>
      </c>
      <c r="K2435" s="1" t="s">
        <v>11177</v>
      </c>
      <c r="L2435" s="1"/>
      <c r="M2435">
        <f t="shared" si="37"/>
        <v>7</v>
      </c>
    </row>
    <row r="2436" spans="1:13" customFormat="1" x14ac:dyDescent="0.25">
      <c r="B2436" t="s">
        <v>11188</v>
      </c>
      <c r="C2436" t="s">
        <v>11189</v>
      </c>
      <c r="D2436" t="s">
        <v>5947</v>
      </c>
      <c r="E2436" t="s">
        <v>5948</v>
      </c>
      <c r="H2436" s="1" t="s">
        <v>3</v>
      </c>
      <c r="I2436" s="11" t="b">
        <v>1</v>
      </c>
      <c r="J2436" s="1" t="s">
        <v>54</v>
      </c>
      <c r="K2436" s="1" t="s">
        <v>11177</v>
      </c>
      <c r="L2436" s="1"/>
      <c r="M2436">
        <f t="shared" ref="M2436:M2499" si="38">LEN(D2436)</f>
        <v>7</v>
      </c>
    </row>
    <row r="2437" spans="1:13" customFormat="1" x14ac:dyDescent="0.25">
      <c r="B2437" t="s">
        <v>11188</v>
      </c>
      <c r="C2437" t="s">
        <v>11189</v>
      </c>
      <c r="D2437" t="s">
        <v>5949</v>
      </c>
      <c r="E2437" t="s">
        <v>5950</v>
      </c>
      <c r="H2437" s="1" t="s">
        <v>3</v>
      </c>
      <c r="I2437" s="11" t="b">
        <v>1</v>
      </c>
      <c r="J2437" s="1" t="s">
        <v>54</v>
      </c>
      <c r="K2437" s="1" t="s">
        <v>11177</v>
      </c>
      <c r="L2437" s="1"/>
      <c r="M2437">
        <f t="shared" si="38"/>
        <v>7</v>
      </c>
    </row>
    <row r="2438" spans="1:13" customFormat="1" x14ac:dyDescent="0.25">
      <c r="B2438" t="s">
        <v>11188</v>
      </c>
      <c r="C2438" t="s">
        <v>11189</v>
      </c>
      <c r="D2438" t="s">
        <v>5951</v>
      </c>
      <c r="E2438" t="s">
        <v>5952</v>
      </c>
      <c r="H2438" s="1" t="s">
        <v>3</v>
      </c>
      <c r="I2438" s="11" t="b">
        <v>1</v>
      </c>
      <c r="J2438" s="1" t="s">
        <v>54</v>
      </c>
      <c r="K2438" s="1" t="s">
        <v>11177</v>
      </c>
      <c r="L2438" s="1"/>
      <c r="M2438">
        <f t="shared" si="38"/>
        <v>7</v>
      </c>
    </row>
    <row r="2439" spans="1:13" customFormat="1" x14ac:dyDescent="0.25">
      <c r="B2439" t="s">
        <v>11188</v>
      </c>
      <c r="C2439" t="s">
        <v>11189</v>
      </c>
      <c r="D2439" t="s">
        <v>5953</v>
      </c>
      <c r="E2439" t="s">
        <v>5954</v>
      </c>
      <c r="H2439" s="1" t="s">
        <v>3</v>
      </c>
      <c r="I2439" s="11" t="b">
        <v>1</v>
      </c>
      <c r="J2439" s="1" t="s">
        <v>54</v>
      </c>
      <c r="K2439" s="1" t="s">
        <v>11177</v>
      </c>
      <c r="L2439" s="1"/>
      <c r="M2439">
        <f t="shared" si="38"/>
        <v>7</v>
      </c>
    </row>
    <row r="2440" spans="1:13" customFormat="1" x14ac:dyDescent="0.25">
      <c r="B2440" t="s">
        <v>11188</v>
      </c>
      <c r="C2440" t="s">
        <v>11189</v>
      </c>
      <c r="D2440" t="s">
        <v>5955</v>
      </c>
      <c r="E2440" t="s">
        <v>5956</v>
      </c>
      <c r="H2440" s="1" t="s">
        <v>3</v>
      </c>
      <c r="I2440" s="11" t="b">
        <v>1</v>
      </c>
      <c r="J2440" s="1" t="s">
        <v>54</v>
      </c>
      <c r="K2440" s="1" t="s">
        <v>11177</v>
      </c>
      <c r="L2440" s="1"/>
      <c r="M2440">
        <f t="shared" si="38"/>
        <v>7</v>
      </c>
    </row>
    <row r="2441" spans="1:13" customFormat="1" x14ac:dyDescent="0.25">
      <c r="B2441" t="s">
        <v>11188</v>
      </c>
      <c r="C2441" t="s">
        <v>11189</v>
      </c>
      <c r="D2441" t="s">
        <v>5957</v>
      </c>
      <c r="E2441" t="s">
        <v>5958</v>
      </c>
      <c r="H2441" s="1" t="s">
        <v>3</v>
      </c>
      <c r="I2441" s="11" t="b">
        <v>1</v>
      </c>
      <c r="J2441" s="1" t="s">
        <v>54</v>
      </c>
      <c r="K2441" s="1" t="s">
        <v>11177</v>
      </c>
      <c r="L2441" s="1"/>
      <c r="M2441">
        <f t="shared" si="38"/>
        <v>7</v>
      </c>
    </row>
    <row r="2442" spans="1:13" customFormat="1" x14ac:dyDescent="0.25">
      <c r="B2442" t="s">
        <v>11188</v>
      </c>
      <c r="C2442" t="s">
        <v>11189</v>
      </c>
      <c r="D2442" t="s">
        <v>5959</v>
      </c>
      <c r="E2442" t="s">
        <v>5960</v>
      </c>
      <c r="H2442" s="1" t="s">
        <v>3</v>
      </c>
      <c r="I2442" s="11" t="b">
        <v>1</v>
      </c>
      <c r="J2442" s="1" t="s">
        <v>54</v>
      </c>
      <c r="K2442" s="1" t="s">
        <v>11177</v>
      </c>
      <c r="L2442" s="1"/>
      <c r="M2442">
        <f t="shared" si="38"/>
        <v>7</v>
      </c>
    </row>
    <row r="2443" spans="1:13" customFormat="1" x14ac:dyDescent="0.25">
      <c r="B2443" t="s">
        <v>11188</v>
      </c>
      <c r="C2443" t="s">
        <v>11189</v>
      </c>
      <c r="D2443" t="s">
        <v>5961</v>
      </c>
      <c r="E2443" t="s">
        <v>5962</v>
      </c>
      <c r="H2443" s="1" t="s">
        <v>3</v>
      </c>
      <c r="I2443" s="11" t="b">
        <v>1</v>
      </c>
      <c r="J2443" s="1" t="s">
        <v>54</v>
      </c>
      <c r="K2443" s="1" t="s">
        <v>11177</v>
      </c>
      <c r="L2443" s="1"/>
      <c r="M2443">
        <f t="shared" si="38"/>
        <v>7</v>
      </c>
    </row>
    <row r="2444" spans="1:13" customFormat="1" x14ac:dyDescent="0.25">
      <c r="B2444" t="s">
        <v>11188</v>
      </c>
      <c r="C2444" t="s">
        <v>11189</v>
      </c>
      <c r="D2444" t="s">
        <v>5963</v>
      </c>
      <c r="E2444" t="s">
        <v>5964</v>
      </c>
      <c r="H2444" s="1" t="s">
        <v>3</v>
      </c>
      <c r="I2444" s="11" t="b">
        <v>1</v>
      </c>
      <c r="J2444" s="1" t="s">
        <v>54</v>
      </c>
      <c r="K2444" s="1" t="s">
        <v>11177</v>
      </c>
      <c r="L2444" s="1"/>
      <c r="M2444">
        <f t="shared" si="38"/>
        <v>7</v>
      </c>
    </row>
    <row r="2445" spans="1:13" customFormat="1" x14ac:dyDescent="0.25">
      <c r="B2445" t="s">
        <v>11188</v>
      </c>
      <c r="C2445" t="s">
        <v>11189</v>
      </c>
      <c r="D2445" t="s">
        <v>5965</v>
      </c>
      <c r="E2445" t="s">
        <v>5966</v>
      </c>
      <c r="H2445" s="1" t="s">
        <v>3</v>
      </c>
      <c r="I2445" s="11" t="b">
        <v>1</v>
      </c>
      <c r="J2445" s="1" t="s">
        <v>54</v>
      </c>
      <c r="K2445" s="1" t="s">
        <v>11177</v>
      </c>
      <c r="L2445" s="1"/>
      <c r="M2445">
        <f t="shared" si="38"/>
        <v>7</v>
      </c>
    </row>
    <row r="2446" spans="1:13" x14ac:dyDescent="0.25">
      <c r="A2446" s="8"/>
      <c r="B2446" s="8" t="s">
        <v>11188</v>
      </c>
      <c r="C2446" s="8" t="s">
        <v>11189</v>
      </c>
      <c r="D2446" s="9" t="s">
        <v>710</v>
      </c>
      <c r="E2446" s="9" t="s">
        <v>686</v>
      </c>
      <c r="F2446" s="9"/>
      <c r="G2446" s="9"/>
      <c r="H2446" s="9" t="s">
        <v>1538</v>
      </c>
      <c r="I2446" s="15" t="b">
        <v>1</v>
      </c>
      <c r="J2446" s="9" t="s">
        <v>19</v>
      </c>
      <c r="K2446" s="9" t="s">
        <v>1614</v>
      </c>
      <c r="L2446" s="9"/>
      <c r="M2446" s="8">
        <f t="shared" si="38"/>
        <v>5</v>
      </c>
    </row>
    <row r="2447" spans="1:13" customFormat="1" x14ac:dyDescent="0.25">
      <c r="B2447" t="s">
        <v>11188</v>
      </c>
      <c r="C2447" t="s">
        <v>11189</v>
      </c>
      <c r="D2447" t="s">
        <v>5967</v>
      </c>
      <c r="E2447" t="s">
        <v>5952</v>
      </c>
      <c r="H2447" s="1" t="s">
        <v>3</v>
      </c>
      <c r="I2447" s="11" t="b">
        <v>1</v>
      </c>
      <c r="J2447" s="1" t="s">
        <v>54</v>
      </c>
      <c r="K2447" s="1" t="s">
        <v>11177</v>
      </c>
      <c r="L2447" s="1"/>
      <c r="M2447">
        <f t="shared" si="38"/>
        <v>7</v>
      </c>
    </row>
    <row r="2448" spans="1:13" customFormat="1" x14ac:dyDescent="0.25">
      <c r="B2448" t="s">
        <v>11188</v>
      </c>
      <c r="C2448" t="s">
        <v>11189</v>
      </c>
      <c r="D2448" t="s">
        <v>5968</v>
      </c>
      <c r="E2448" t="s">
        <v>5946</v>
      </c>
      <c r="H2448" s="1" t="s">
        <v>3</v>
      </c>
      <c r="I2448" s="11" t="b">
        <v>1</v>
      </c>
      <c r="J2448" s="1" t="s">
        <v>54</v>
      </c>
      <c r="K2448" s="1" t="s">
        <v>11177</v>
      </c>
      <c r="L2448" s="1"/>
      <c r="M2448">
        <f t="shared" si="38"/>
        <v>7</v>
      </c>
    </row>
    <row r="2449" spans="1:13" customFormat="1" x14ac:dyDescent="0.25">
      <c r="B2449" t="s">
        <v>11188</v>
      </c>
      <c r="C2449" t="s">
        <v>11189</v>
      </c>
      <c r="D2449" t="s">
        <v>5969</v>
      </c>
      <c r="E2449" t="s">
        <v>5970</v>
      </c>
      <c r="H2449" s="1" t="s">
        <v>3</v>
      </c>
      <c r="I2449" s="11" t="b">
        <v>1</v>
      </c>
      <c r="J2449" s="1" t="s">
        <v>54</v>
      </c>
      <c r="K2449" s="1" t="s">
        <v>11177</v>
      </c>
      <c r="L2449" s="1"/>
      <c r="M2449">
        <f t="shared" si="38"/>
        <v>7</v>
      </c>
    </row>
    <row r="2450" spans="1:13" customFormat="1" x14ac:dyDescent="0.25">
      <c r="B2450" t="s">
        <v>11188</v>
      </c>
      <c r="C2450" t="s">
        <v>11189</v>
      </c>
      <c r="D2450" t="s">
        <v>5971</v>
      </c>
      <c r="E2450" t="s">
        <v>5948</v>
      </c>
      <c r="H2450" s="1" t="s">
        <v>3</v>
      </c>
      <c r="I2450" s="11" t="b">
        <v>1</v>
      </c>
      <c r="J2450" s="1" t="s">
        <v>54</v>
      </c>
      <c r="K2450" s="1" t="s">
        <v>11177</v>
      </c>
      <c r="L2450" s="1"/>
      <c r="M2450">
        <f t="shared" si="38"/>
        <v>7</v>
      </c>
    </row>
    <row r="2451" spans="1:13" customFormat="1" x14ac:dyDescent="0.25">
      <c r="B2451" t="s">
        <v>11188</v>
      </c>
      <c r="C2451" t="s">
        <v>11189</v>
      </c>
      <c r="D2451" t="s">
        <v>5972</v>
      </c>
      <c r="E2451" t="s">
        <v>5934</v>
      </c>
      <c r="H2451" s="1" t="s">
        <v>3</v>
      </c>
      <c r="I2451" s="11" t="b">
        <v>1</v>
      </c>
      <c r="J2451" s="1" t="s">
        <v>54</v>
      </c>
      <c r="K2451" s="1" t="s">
        <v>11177</v>
      </c>
      <c r="L2451" s="1"/>
      <c r="M2451">
        <f t="shared" si="38"/>
        <v>7</v>
      </c>
    </row>
    <row r="2452" spans="1:13" customFormat="1" x14ac:dyDescent="0.25">
      <c r="B2452" t="s">
        <v>11188</v>
      </c>
      <c r="C2452" t="s">
        <v>11189</v>
      </c>
      <c r="D2452" t="s">
        <v>5973</v>
      </c>
      <c r="E2452" t="s">
        <v>5956</v>
      </c>
      <c r="H2452" s="1" t="s">
        <v>3</v>
      </c>
      <c r="I2452" s="11" t="b">
        <v>1</v>
      </c>
      <c r="J2452" s="1" t="s">
        <v>54</v>
      </c>
      <c r="K2452" s="1" t="s">
        <v>11177</v>
      </c>
      <c r="L2452" s="1"/>
      <c r="M2452">
        <f t="shared" si="38"/>
        <v>7</v>
      </c>
    </row>
    <row r="2453" spans="1:13" customFormat="1" x14ac:dyDescent="0.25">
      <c r="B2453" t="s">
        <v>11188</v>
      </c>
      <c r="C2453" t="s">
        <v>11189</v>
      </c>
      <c r="D2453" t="s">
        <v>5974</v>
      </c>
      <c r="E2453" t="s">
        <v>5975</v>
      </c>
      <c r="H2453" s="1" t="s">
        <v>3</v>
      </c>
      <c r="I2453" s="11" t="b">
        <v>1</v>
      </c>
      <c r="J2453" s="1" t="s">
        <v>54</v>
      </c>
      <c r="K2453" s="1" t="s">
        <v>11177</v>
      </c>
      <c r="L2453" s="1"/>
      <c r="M2453">
        <f t="shared" si="38"/>
        <v>7</v>
      </c>
    </row>
    <row r="2454" spans="1:13" customFormat="1" x14ac:dyDescent="0.25">
      <c r="B2454" t="s">
        <v>11188</v>
      </c>
      <c r="C2454" t="s">
        <v>11189</v>
      </c>
      <c r="D2454" t="s">
        <v>5976</v>
      </c>
      <c r="E2454" t="s">
        <v>5960</v>
      </c>
      <c r="H2454" s="1" t="s">
        <v>3</v>
      </c>
      <c r="I2454" s="11" t="b">
        <v>1</v>
      </c>
      <c r="J2454" s="1" t="s">
        <v>54</v>
      </c>
      <c r="K2454" s="1" t="s">
        <v>11177</v>
      </c>
      <c r="L2454" s="1"/>
      <c r="M2454">
        <f t="shared" si="38"/>
        <v>7</v>
      </c>
    </row>
    <row r="2455" spans="1:13" customFormat="1" x14ac:dyDescent="0.25">
      <c r="B2455" t="s">
        <v>11188</v>
      </c>
      <c r="C2455" t="s">
        <v>11189</v>
      </c>
      <c r="D2455" t="s">
        <v>5977</v>
      </c>
      <c r="E2455" t="s">
        <v>5954</v>
      </c>
      <c r="H2455" s="1" t="s">
        <v>3</v>
      </c>
      <c r="I2455" s="11" t="b">
        <v>1</v>
      </c>
      <c r="J2455" s="1" t="s">
        <v>54</v>
      </c>
      <c r="K2455" s="1" t="s">
        <v>11177</v>
      </c>
      <c r="L2455" s="1"/>
      <c r="M2455">
        <f t="shared" si="38"/>
        <v>7</v>
      </c>
    </row>
    <row r="2456" spans="1:13" customFormat="1" x14ac:dyDescent="0.25">
      <c r="B2456" t="s">
        <v>11188</v>
      </c>
      <c r="C2456" t="s">
        <v>11189</v>
      </c>
      <c r="D2456" t="s">
        <v>5978</v>
      </c>
      <c r="E2456" t="s">
        <v>5979</v>
      </c>
      <c r="H2456" s="1" t="s">
        <v>3</v>
      </c>
      <c r="I2456" s="11" t="b">
        <v>1</v>
      </c>
      <c r="J2456" s="1" t="s">
        <v>54</v>
      </c>
      <c r="K2456" s="1" t="s">
        <v>11177</v>
      </c>
      <c r="L2456" s="1"/>
      <c r="M2456">
        <f t="shared" si="38"/>
        <v>7</v>
      </c>
    </row>
    <row r="2457" spans="1:13" customFormat="1" x14ac:dyDescent="0.25">
      <c r="B2457" t="s">
        <v>11188</v>
      </c>
      <c r="C2457" t="s">
        <v>11189</v>
      </c>
      <c r="D2457" t="s">
        <v>5980</v>
      </c>
      <c r="E2457" t="s">
        <v>5964</v>
      </c>
      <c r="H2457" s="1" t="s">
        <v>3</v>
      </c>
      <c r="I2457" s="11" t="b">
        <v>1</v>
      </c>
      <c r="J2457" s="1" t="s">
        <v>54</v>
      </c>
      <c r="K2457" s="1" t="s">
        <v>11177</v>
      </c>
      <c r="L2457" s="1"/>
      <c r="M2457">
        <f t="shared" si="38"/>
        <v>7</v>
      </c>
    </row>
    <row r="2458" spans="1:13" customFormat="1" x14ac:dyDescent="0.25">
      <c r="B2458" t="s">
        <v>11188</v>
      </c>
      <c r="C2458" t="s">
        <v>11189</v>
      </c>
      <c r="D2458" t="s">
        <v>5981</v>
      </c>
      <c r="E2458" t="s">
        <v>5982</v>
      </c>
      <c r="H2458" s="1" t="s">
        <v>3</v>
      </c>
      <c r="I2458" s="11" t="b">
        <v>1</v>
      </c>
      <c r="J2458" s="1" t="s">
        <v>54</v>
      </c>
      <c r="K2458" s="1" t="s">
        <v>11177</v>
      </c>
      <c r="L2458" s="1"/>
      <c r="M2458">
        <f t="shared" si="38"/>
        <v>7</v>
      </c>
    </row>
    <row r="2459" spans="1:13" x14ac:dyDescent="0.25">
      <c r="A2459" s="8"/>
      <c r="B2459" s="8" t="s">
        <v>11188</v>
      </c>
      <c r="C2459" s="8" t="s">
        <v>11189</v>
      </c>
      <c r="D2459" s="9" t="s">
        <v>711</v>
      </c>
      <c r="E2459" s="9" t="s">
        <v>712</v>
      </c>
      <c r="F2459" s="9"/>
      <c r="G2459" s="9"/>
      <c r="H2459" s="9" t="s">
        <v>1538</v>
      </c>
      <c r="I2459" s="15" t="b">
        <v>1</v>
      </c>
      <c r="J2459" s="9" t="s">
        <v>19</v>
      </c>
      <c r="K2459" s="9" t="s">
        <v>1614</v>
      </c>
      <c r="L2459" s="9"/>
      <c r="M2459" s="8">
        <f t="shared" si="38"/>
        <v>5</v>
      </c>
    </row>
    <row r="2460" spans="1:13" customFormat="1" x14ac:dyDescent="0.25">
      <c r="B2460" t="s">
        <v>11188</v>
      </c>
      <c r="C2460" t="s">
        <v>11189</v>
      </c>
      <c r="D2460" t="s">
        <v>5983</v>
      </c>
      <c r="E2460" t="s">
        <v>5984</v>
      </c>
      <c r="H2460" s="1" t="s">
        <v>3</v>
      </c>
      <c r="I2460" s="11" t="b">
        <v>1</v>
      </c>
      <c r="J2460" s="1" t="s">
        <v>54</v>
      </c>
      <c r="K2460" s="1" t="s">
        <v>11177</v>
      </c>
      <c r="L2460" s="1"/>
      <c r="M2460">
        <f t="shared" si="38"/>
        <v>7</v>
      </c>
    </row>
    <row r="2461" spans="1:13" customFormat="1" x14ac:dyDescent="0.25">
      <c r="B2461" t="s">
        <v>11188</v>
      </c>
      <c r="C2461" t="s">
        <v>11189</v>
      </c>
      <c r="D2461" t="s">
        <v>5985</v>
      </c>
      <c r="E2461" t="s">
        <v>5986</v>
      </c>
      <c r="H2461" s="1" t="s">
        <v>3</v>
      </c>
      <c r="I2461" s="11" t="b">
        <v>1</v>
      </c>
      <c r="J2461" s="1" t="s">
        <v>54</v>
      </c>
      <c r="K2461" s="1" t="s">
        <v>11177</v>
      </c>
      <c r="L2461" s="1"/>
      <c r="M2461">
        <f t="shared" si="38"/>
        <v>7</v>
      </c>
    </row>
    <row r="2462" spans="1:13" customFormat="1" x14ac:dyDescent="0.25">
      <c r="B2462" t="s">
        <v>11188</v>
      </c>
      <c r="C2462" t="s">
        <v>11189</v>
      </c>
      <c r="D2462" t="s">
        <v>5987</v>
      </c>
      <c r="E2462" t="s">
        <v>5988</v>
      </c>
      <c r="H2462" s="1" t="s">
        <v>3</v>
      </c>
      <c r="I2462" s="11" t="b">
        <v>1</v>
      </c>
      <c r="J2462" s="1" t="s">
        <v>54</v>
      </c>
      <c r="K2462" s="1" t="s">
        <v>11177</v>
      </c>
      <c r="L2462" s="1"/>
      <c r="M2462">
        <f t="shared" si="38"/>
        <v>7</v>
      </c>
    </row>
    <row r="2463" spans="1:13" customFormat="1" x14ac:dyDescent="0.25">
      <c r="B2463" t="s">
        <v>11188</v>
      </c>
      <c r="C2463" t="s">
        <v>11189</v>
      </c>
      <c r="D2463" t="s">
        <v>5989</v>
      </c>
      <c r="E2463" t="s">
        <v>5990</v>
      </c>
      <c r="H2463" s="1" t="s">
        <v>3</v>
      </c>
      <c r="I2463" s="11" t="b">
        <v>1</v>
      </c>
      <c r="J2463" s="1" t="s">
        <v>54</v>
      </c>
      <c r="K2463" s="1" t="s">
        <v>11177</v>
      </c>
      <c r="L2463" s="1"/>
      <c r="M2463">
        <f t="shared" si="38"/>
        <v>7</v>
      </c>
    </row>
    <row r="2464" spans="1:13" customFormat="1" x14ac:dyDescent="0.25">
      <c r="B2464" t="s">
        <v>11188</v>
      </c>
      <c r="C2464" t="s">
        <v>11189</v>
      </c>
      <c r="D2464" t="s">
        <v>5991</v>
      </c>
      <c r="E2464" t="s">
        <v>5992</v>
      </c>
      <c r="H2464" s="1" t="s">
        <v>3</v>
      </c>
      <c r="I2464" s="11" t="b">
        <v>1</v>
      </c>
      <c r="J2464" s="1" t="s">
        <v>54</v>
      </c>
      <c r="K2464" s="1" t="s">
        <v>11177</v>
      </c>
      <c r="L2464" s="1"/>
      <c r="M2464">
        <f t="shared" si="38"/>
        <v>7</v>
      </c>
    </row>
    <row r="2465" spans="1:13" customFormat="1" x14ac:dyDescent="0.25">
      <c r="B2465" t="s">
        <v>11188</v>
      </c>
      <c r="C2465" t="s">
        <v>11189</v>
      </c>
      <c r="D2465" t="s">
        <v>5993</v>
      </c>
      <c r="E2465" t="s">
        <v>5994</v>
      </c>
      <c r="H2465" s="1" t="s">
        <v>3</v>
      </c>
      <c r="I2465" s="11" t="b">
        <v>1</v>
      </c>
      <c r="J2465" s="1" t="s">
        <v>54</v>
      </c>
      <c r="K2465" s="1" t="s">
        <v>11177</v>
      </c>
      <c r="L2465" s="1"/>
      <c r="M2465">
        <f t="shared" si="38"/>
        <v>7</v>
      </c>
    </row>
    <row r="2466" spans="1:13" customFormat="1" x14ac:dyDescent="0.25">
      <c r="B2466" t="s">
        <v>11188</v>
      </c>
      <c r="C2466" t="s">
        <v>11189</v>
      </c>
      <c r="D2466" t="s">
        <v>5995</v>
      </c>
      <c r="E2466" t="s">
        <v>5996</v>
      </c>
      <c r="H2466" s="1" t="s">
        <v>3</v>
      </c>
      <c r="I2466" s="11" t="b">
        <v>1</v>
      </c>
      <c r="J2466" s="1" t="s">
        <v>54</v>
      </c>
      <c r="K2466" s="1" t="s">
        <v>11177</v>
      </c>
      <c r="L2466" s="1"/>
      <c r="M2466">
        <f t="shared" si="38"/>
        <v>7</v>
      </c>
    </row>
    <row r="2467" spans="1:13" customFormat="1" x14ac:dyDescent="0.25">
      <c r="B2467" t="s">
        <v>11188</v>
      </c>
      <c r="C2467" t="s">
        <v>11189</v>
      </c>
      <c r="D2467" t="s">
        <v>5997</v>
      </c>
      <c r="E2467" t="s">
        <v>5998</v>
      </c>
      <c r="H2467" s="1" t="s">
        <v>3</v>
      </c>
      <c r="I2467" s="11" t="b">
        <v>1</v>
      </c>
      <c r="J2467" s="1" t="s">
        <v>54</v>
      </c>
      <c r="K2467" s="1" t="s">
        <v>11177</v>
      </c>
      <c r="L2467" s="1"/>
      <c r="M2467">
        <f t="shared" si="38"/>
        <v>7</v>
      </c>
    </row>
    <row r="2468" spans="1:13" customFormat="1" x14ac:dyDescent="0.25">
      <c r="B2468" t="s">
        <v>11188</v>
      </c>
      <c r="C2468" t="s">
        <v>11189</v>
      </c>
      <c r="D2468" t="s">
        <v>5999</v>
      </c>
      <c r="E2468" t="s">
        <v>6000</v>
      </c>
      <c r="H2468" s="1" t="s">
        <v>3</v>
      </c>
      <c r="I2468" s="11" t="b">
        <v>1</v>
      </c>
      <c r="J2468" s="1" t="s">
        <v>54</v>
      </c>
      <c r="K2468" s="1" t="s">
        <v>11177</v>
      </c>
      <c r="L2468" s="1"/>
      <c r="M2468">
        <f t="shared" si="38"/>
        <v>7</v>
      </c>
    </row>
    <row r="2469" spans="1:13" customFormat="1" x14ac:dyDescent="0.25">
      <c r="B2469" t="s">
        <v>11188</v>
      </c>
      <c r="C2469" t="s">
        <v>11189</v>
      </c>
      <c r="D2469" t="s">
        <v>6001</v>
      </c>
      <c r="E2469" t="s">
        <v>6002</v>
      </c>
      <c r="H2469" s="1" t="s">
        <v>3</v>
      </c>
      <c r="I2469" s="11" t="b">
        <v>1</v>
      </c>
      <c r="J2469" s="1" t="s">
        <v>54</v>
      </c>
      <c r="K2469" s="1" t="s">
        <v>11177</v>
      </c>
      <c r="L2469" s="1"/>
      <c r="M2469">
        <f t="shared" si="38"/>
        <v>7</v>
      </c>
    </row>
    <row r="2470" spans="1:13" customFormat="1" x14ac:dyDescent="0.25">
      <c r="B2470" t="s">
        <v>11188</v>
      </c>
      <c r="C2470" t="s">
        <v>11189</v>
      </c>
      <c r="D2470" t="s">
        <v>6003</v>
      </c>
      <c r="E2470" t="s">
        <v>1809</v>
      </c>
      <c r="H2470" s="1" t="s">
        <v>3</v>
      </c>
      <c r="I2470" s="11" t="b">
        <v>1</v>
      </c>
      <c r="J2470" s="1" t="s">
        <v>54</v>
      </c>
      <c r="K2470" s="1" t="s">
        <v>11177</v>
      </c>
      <c r="L2470" s="1"/>
      <c r="M2470">
        <f t="shared" si="38"/>
        <v>7</v>
      </c>
    </row>
    <row r="2471" spans="1:13" x14ac:dyDescent="0.25">
      <c r="A2471" s="8"/>
      <c r="B2471" s="8" t="s">
        <v>11188</v>
      </c>
      <c r="C2471" s="8" t="s">
        <v>11189</v>
      </c>
      <c r="D2471" s="9" t="s">
        <v>713</v>
      </c>
      <c r="E2471" s="9" t="s">
        <v>714</v>
      </c>
      <c r="F2471" s="9"/>
      <c r="G2471" s="9"/>
      <c r="H2471" s="9" t="s">
        <v>1538</v>
      </c>
      <c r="I2471" s="15" t="b">
        <v>1</v>
      </c>
      <c r="J2471" s="9" t="s">
        <v>19</v>
      </c>
      <c r="K2471" s="9" t="s">
        <v>1614</v>
      </c>
      <c r="L2471" s="9"/>
      <c r="M2471" s="8">
        <f t="shared" si="38"/>
        <v>5</v>
      </c>
    </row>
    <row r="2472" spans="1:13" customFormat="1" x14ac:dyDescent="0.25">
      <c r="B2472" t="s">
        <v>11188</v>
      </c>
      <c r="C2472" t="s">
        <v>11189</v>
      </c>
      <c r="D2472" t="s">
        <v>6004</v>
      </c>
      <c r="E2472" t="s">
        <v>6005</v>
      </c>
      <c r="H2472" s="1" t="s">
        <v>3</v>
      </c>
      <c r="I2472" s="11" t="b">
        <v>1</v>
      </c>
      <c r="J2472" s="1" t="s">
        <v>54</v>
      </c>
      <c r="K2472" s="1" t="s">
        <v>11177</v>
      </c>
      <c r="L2472" s="1"/>
      <c r="M2472">
        <f t="shared" si="38"/>
        <v>7</v>
      </c>
    </row>
    <row r="2473" spans="1:13" customFormat="1" x14ac:dyDescent="0.25">
      <c r="B2473" t="s">
        <v>11188</v>
      </c>
      <c r="C2473" t="s">
        <v>11189</v>
      </c>
      <c r="D2473" t="s">
        <v>6006</v>
      </c>
      <c r="E2473" t="s">
        <v>6007</v>
      </c>
      <c r="H2473" s="1" t="s">
        <v>3</v>
      </c>
      <c r="I2473" s="11" t="b">
        <v>1</v>
      </c>
      <c r="J2473" s="1" t="s">
        <v>54</v>
      </c>
      <c r="K2473" s="1" t="s">
        <v>11177</v>
      </c>
      <c r="L2473" s="1"/>
      <c r="M2473">
        <f t="shared" si="38"/>
        <v>7</v>
      </c>
    </row>
    <row r="2474" spans="1:13" customFormat="1" x14ac:dyDescent="0.25">
      <c r="B2474" t="s">
        <v>11188</v>
      </c>
      <c r="C2474" t="s">
        <v>11189</v>
      </c>
      <c r="D2474" t="s">
        <v>6008</v>
      </c>
      <c r="E2474" t="s">
        <v>6009</v>
      </c>
      <c r="H2474" s="1" t="s">
        <v>3</v>
      </c>
      <c r="I2474" s="11" t="b">
        <v>1</v>
      </c>
      <c r="J2474" s="1" t="s">
        <v>54</v>
      </c>
      <c r="K2474" s="1" t="s">
        <v>11177</v>
      </c>
      <c r="L2474" s="1"/>
      <c r="M2474">
        <f t="shared" si="38"/>
        <v>7</v>
      </c>
    </row>
    <row r="2475" spans="1:13" x14ac:dyDescent="0.25">
      <c r="A2475" s="8"/>
      <c r="B2475" s="8" t="s">
        <v>11188</v>
      </c>
      <c r="C2475" s="8" t="s">
        <v>11189</v>
      </c>
      <c r="D2475" s="9" t="s">
        <v>715</v>
      </c>
      <c r="E2475" s="9" t="s">
        <v>716</v>
      </c>
      <c r="F2475" s="9"/>
      <c r="G2475" s="9"/>
      <c r="H2475" s="9" t="s">
        <v>1538</v>
      </c>
      <c r="I2475" s="15" t="b">
        <v>1</v>
      </c>
      <c r="J2475" s="9" t="s">
        <v>19</v>
      </c>
      <c r="K2475" s="9" t="s">
        <v>1614</v>
      </c>
      <c r="L2475" s="9"/>
      <c r="M2475" s="8">
        <f t="shared" si="38"/>
        <v>5</v>
      </c>
    </row>
    <row r="2476" spans="1:13" customFormat="1" x14ac:dyDescent="0.25">
      <c r="B2476" t="s">
        <v>11188</v>
      </c>
      <c r="C2476" t="s">
        <v>11189</v>
      </c>
      <c r="D2476" t="s">
        <v>6010</v>
      </c>
      <c r="E2476" t="s">
        <v>6011</v>
      </c>
      <c r="H2476" s="1" t="s">
        <v>3</v>
      </c>
      <c r="I2476" s="11" t="b">
        <v>1</v>
      </c>
      <c r="J2476" s="1" t="s">
        <v>54</v>
      </c>
      <c r="K2476" s="1" t="s">
        <v>11177</v>
      </c>
      <c r="L2476" s="1"/>
      <c r="M2476">
        <f t="shared" si="38"/>
        <v>7</v>
      </c>
    </row>
    <row r="2477" spans="1:13" x14ac:dyDescent="0.25">
      <c r="A2477" s="8"/>
      <c r="B2477" s="8" t="s">
        <v>11188</v>
      </c>
      <c r="C2477" s="8" t="s">
        <v>11189</v>
      </c>
      <c r="D2477" s="9" t="s">
        <v>717</v>
      </c>
      <c r="E2477" s="9" t="s">
        <v>718</v>
      </c>
      <c r="F2477" s="9"/>
      <c r="G2477" s="9"/>
      <c r="H2477" s="9" t="s">
        <v>1538</v>
      </c>
      <c r="I2477" s="15" t="b">
        <v>1</v>
      </c>
      <c r="J2477" s="9" t="s">
        <v>19</v>
      </c>
      <c r="K2477" s="9" t="s">
        <v>1614</v>
      </c>
      <c r="L2477" s="9"/>
      <c r="M2477" s="8">
        <f t="shared" si="38"/>
        <v>5</v>
      </c>
    </row>
    <row r="2478" spans="1:13" customFormat="1" x14ac:dyDescent="0.25">
      <c r="B2478" t="s">
        <v>11188</v>
      </c>
      <c r="C2478" t="s">
        <v>11189</v>
      </c>
      <c r="D2478" t="s">
        <v>6012</v>
      </c>
      <c r="E2478" t="s">
        <v>6013</v>
      </c>
      <c r="H2478" s="1" t="s">
        <v>3</v>
      </c>
      <c r="I2478" s="11" t="b">
        <v>1</v>
      </c>
      <c r="J2478" s="1" t="s">
        <v>54</v>
      </c>
      <c r="K2478" s="1" t="s">
        <v>11177</v>
      </c>
      <c r="L2478" s="1"/>
      <c r="M2478">
        <f t="shared" si="38"/>
        <v>7</v>
      </c>
    </row>
    <row r="2479" spans="1:13" x14ac:dyDescent="0.25">
      <c r="A2479" s="8"/>
      <c r="B2479" s="8" t="s">
        <v>11188</v>
      </c>
      <c r="C2479" s="8" t="s">
        <v>11189</v>
      </c>
      <c r="D2479" s="9" t="s">
        <v>719</v>
      </c>
      <c r="E2479" s="9" t="s">
        <v>720</v>
      </c>
      <c r="F2479" s="9"/>
      <c r="G2479" s="9"/>
      <c r="H2479" s="9" t="s">
        <v>1538</v>
      </c>
      <c r="I2479" s="15" t="b">
        <v>1</v>
      </c>
      <c r="J2479" s="9" t="s">
        <v>19</v>
      </c>
      <c r="K2479" s="9" t="s">
        <v>1614</v>
      </c>
      <c r="L2479" s="9"/>
      <c r="M2479" s="8">
        <f t="shared" si="38"/>
        <v>5</v>
      </c>
    </row>
    <row r="2480" spans="1:13" customFormat="1" x14ac:dyDescent="0.25">
      <c r="B2480" t="s">
        <v>11188</v>
      </c>
      <c r="C2480" t="s">
        <v>11189</v>
      </c>
      <c r="D2480" t="s">
        <v>6014</v>
      </c>
      <c r="E2480" t="s">
        <v>6015</v>
      </c>
      <c r="H2480" s="1" t="s">
        <v>3</v>
      </c>
      <c r="I2480" s="11" t="b">
        <v>1</v>
      </c>
      <c r="J2480" s="1" t="s">
        <v>54</v>
      </c>
      <c r="K2480" s="1" t="s">
        <v>11177</v>
      </c>
      <c r="L2480" s="1"/>
      <c r="M2480">
        <f t="shared" si="38"/>
        <v>7</v>
      </c>
    </row>
    <row r="2481" spans="1:13" customFormat="1" x14ac:dyDescent="0.25">
      <c r="B2481" t="s">
        <v>11188</v>
      </c>
      <c r="C2481" t="s">
        <v>11189</v>
      </c>
      <c r="D2481" t="s">
        <v>6016</v>
      </c>
      <c r="E2481" t="s">
        <v>6017</v>
      </c>
      <c r="H2481" s="1" t="s">
        <v>3</v>
      </c>
      <c r="I2481" s="11" t="b">
        <v>1</v>
      </c>
      <c r="J2481" s="1" t="s">
        <v>54</v>
      </c>
      <c r="K2481" s="1" t="s">
        <v>11177</v>
      </c>
      <c r="L2481" s="1"/>
      <c r="M2481">
        <f t="shared" si="38"/>
        <v>7</v>
      </c>
    </row>
    <row r="2482" spans="1:13" x14ac:dyDescent="0.25">
      <c r="A2482" s="8"/>
      <c r="B2482" s="8" t="s">
        <v>11188</v>
      </c>
      <c r="C2482" s="8" t="s">
        <v>11189</v>
      </c>
      <c r="D2482" s="9" t="s">
        <v>721</v>
      </c>
      <c r="E2482" s="9" t="s">
        <v>1921</v>
      </c>
      <c r="F2482" s="9"/>
      <c r="G2482" s="9"/>
      <c r="H2482" s="9" t="s">
        <v>1538</v>
      </c>
      <c r="I2482" s="15" t="b">
        <v>1</v>
      </c>
      <c r="J2482" s="9" t="s">
        <v>19</v>
      </c>
      <c r="K2482" s="9" t="s">
        <v>1614</v>
      </c>
      <c r="L2482" s="9"/>
      <c r="M2482" s="8">
        <f t="shared" si="38"/>
        <v>5</v>
      </c>
    </row>
    <row r="2483" spans="1:13" customFormat="1" x14ac:dyDescent="0.25">
      <c r="B2483" t="s">
        <v>11188</v>
      </c>
      <c r="C2483" t="s">
        <v>11189</v>
      </c>
      <c r="D2483" t="s">
        <v>6018</v>
      </c>
      <c r="E2483" t="s">
        <v>6019</v>
      </c>
      <c r="H2483" s="1" t="s">
        <v>3</v>
      </c>
      <c r="I2483" s="11" t="b">
        <v>1</v>
      </c>
      <c r="J2483" s="1" t="s">
        <v>54</v>
      </c>
      <c r="K2483" s="1" t="s">
        <v>11177</v>
      </c>
      <c r="L2483" s="1"/>
      <c r="M2483">
        <f t="shared" si="38"/>
        <v>7</v>
      </c>
    </row>
    <row r="2484" spans="1:13" customFormat="1" x14ac:dyDescent="0.25">
      <c r="B2484" t="s">
        <v>11188</v>
      </c>
      <c r="C2484" t="s">
        <v>11189</v>
      </c>
      <c r="D2484" t="s">
        <v>6020</v>
      </c>
      <c r="E2484" t="s">
        <v>5849</v>
      </c>
      <c r="H2484" s="1" t="s">
        <v>3</v>
      </c>
      <c r="I2484" s="11" t="b">
        <v>1</v>
      </c>
      <c r="J2484" s="1" t="s">
        <v>54</v>
      </c>
      <c r="K2484" s="1" t="s">
        <v>11177</v>
      </c>
      <c r="L2484" s="1"/>
      <c r="M2484">
        <f t="shared" si="38"/>
        <v>7</v>
      </c>
    </row>
    <row r="2485" spans="1:13" customFormat="1" x14ac:dyDescent="0.25">
      <c r="B2485" t="s">
        <v>11188</v>
      </c>
      <c r="C2485" t="s">
        <v>11189</v>
      </c>
      <c r="D2485" t="s">
        <v>6021</v>
      </c>
      <c r="E2485" t="s">
        <v>6022</v>
      </c>
      <c r="H2485" s="1" t="s">
        <v>3</v>
      </c>
      <c r="I2485" s="11" t="b">
        <v>1</v>
      </c>
      <c r="J2485" s="1" t="s">
        <v>54</v>
      </c>
      <c r="K2485" s="1" t="s">
        <v>11177</v>
      </c>
      <c r="L2485" s="1"/>
      <c r="M2485">
        <f t="shared" si="38"/>
        <v>7</v>
      </c>
    </row>
    <row r="2486" spans="1:13" x14ac:dyDescent="0.25">
      <c r="A2486" s="8"/>
      <c r="B2486" s="8" t="s">
        <v>11188</v>
      </c>
      <c r="C2486" s="8" t="s">
        <v>11189</v>
      </c>
      <c r="D2486" s="9" t="s">
        <v>722</v>
      </c>
      <c r="E2486" s="9" t="s">
        <v>723</v>
      </c>
      <c r="F2486" s="9"/>
      <c r="G2486" s="9"/>
      <c r="H2486" s="9" t="s">
        <v>1538</v>
      </c>
      <c r="I2486" s="15" t="b">
        <v>1</v>
      </c>
      <c r="J2486" s="9" t="s">
        <v>19</v>
      </c>
      <c r="K2486" s="9" t="s">
        <v>1614</v>
      </c>
      <c r="L2486" s="9"/>
      <c r="M2486" s="8">
        <f t="shared" si="38"/>
        <v>5</v>
      </c>
    </row>
    <row r="2487" spans="1:13" customFormat="1" x14ac:dyDescent="0.25">
      <c r="B2487" t="s">
        <v>11188</v>
      </c>
      <c r="C2487" t="s">
        <v>11189</v>
      </c>
      <c r="D2487" t="s">
        <v>6023</v>
      </c>
      <c r="E2487" t="s">
        <v>6024</v>
      </c>
      <c r="H2487" s="1" t="s">
        <v>3</v>
      </c>
      <c r="I2487" s="11" t="b">
        <v>1</v>
      </c>
      <c r="J2487" s="1" t="s">
        <v>54</v>
      </c>
      <c r="K2487" s="1" t="s">
        <v>11177</v>
      </c>
      <c r="L2487" s="1"/>
      <c r="M2487">
        <f t="shared" si="38"/>
        <v>7</v>
      </c>
    </row>
    <row r="2488" spans="1:13" customFormat="1" x14ac:dyDescent="0.25">
      <c r="B2488" t="s">
        <v>11188</v>
      </c>
      <c r="C2488" t="s">
        <v>11189</v>
      </c>
      <c r="D2488" t="s">
        <v>6025</v>
      </c>
      <c r="E2488" t="s">
        <v>6026</v>
      </c>
      <c r="H2488" s="1" t="s">
        <v>3</v>
      </c>
      <c r="I2488" s="11" t="b">
        <v>1</v>
      </c>
      <c r="J2488" s="1" t="s">
        <v>54</v>
      </c>
      <c r="K2488" s="1" t="s">
        <v>11177</v>
      </c>
      <c r="L2488" s="1"/>
      <c r="M2488">
        <f t="shared" si="38"/>
        <v>7</v>
      </c>
    </row>
    <row r="2489" spans="1:13" customFormat="1" x14ac:dyDescent="0.25">
      <c r="B2489" t="s">
        <v>11188</v>
      </c>
      <c r="C2489" t="s">
        <v>11189</v>
      </c>
      <c r="D2489" t="s">
        <v>6027</v>
      </c>
      <c r="E2489" t="s">
        <v>6028</v>
      </c>
      <c r="H2489" s="1" t="s">
        <v>3</v>
      </c>
      <c r="I2489" s="11" t="b">
        <v>1</v>
      </c>
      <c r="J2489" s="1" t="s">
        <v>54</v>
      </c>
      <c r="K2489" s="1" t="s">
        <v>11177</v>
      </c>
      <c r="L2489" s="1"/>
      <c r="M2489">
        <f t="shared" si="38"/>
        <v>7</v>
      </c>
    </row>
    <row r="2490" spans="1:13" customFormat="1" x14ac:dyDescent="0.25">
      <c r="B2490" t="s">
        <v>11188</v>
      </c>
      <c r="C2490" t="s">
        <v>11189</v>
      </c>
      <c r="D2490" t="s">
        <v>6029</v>
      </c>
      <c r="E2490" t="s">
        <v>6030</v>
      </c>
      <c r="H2490" s="1" t="s">
        <v>3</v>
      </c>
      <c r="I2490" s="11" t="b">
        <v>1</v>
      </c>
      <c r="J2490" s="1" t="s">
        <v>54</v>
      </c>
      <c r="K2490" s="1" t="s">
        <v>11177</v>
      </c>
      <c r="L2490" s="1"/>
      <c r="M2490">
        <f t="shared" si="38"/>
        <v>7</v>
      </c>
    </row>
    <row r="2491" spans="1:13" customFormat="1" x14ac:dyDescent="0.25">
      <c r="B2491" t="s">
        <v>11188</v>
      </c>
      <c r="C2491" t="s">
        <v>11189</v>
      </c>
      <c r="D2491" t="s">
        <v>6031</v>
      </c>
      <c r="E2491" t="s">
        <v>6032</v>
      </c>
      <c r="H2491" s="1" t="s">
        <v>3</v>
      </c>
      <c r="I2491" s="11" t="b">
        <v>1</v>
      </c>
      <c r="J2491" s="1" t="s">
        <v>54</v>
      </c>
      <c r="K2491" s="1" t="s">
        <v>11177</v>
      </c>
      <c r="L2491" s="1"/>
      <c r="M2491">
        <f t="shared" si="38"/>
        <v>7</v>
      </c>
    </row>
    <row r="2492" spans="1:13" x14ac:dyDescent="0.25">
      <c r="A2492" s="8"/>
      <c r="B2492" s="8" t="s">
        <v>11188</v>
      </c>
      <c r="C2492" s="8" t="s">
        <v>11189</v>
      </c>
      <c r="D2492" s="8" t="s">
        <v>6033</v>
      </c>
      <c r="E2492" s="8" t="s">
        <v>6034</v>
      </c>
      <c r="F2492" s="8"/>
      <c r="G2492" s="8"/>
      <c r="H2492" s="9" t="s">
        <v>3</v>
      </c>
      <c r="I2492" s="15" t="b">
        <v>1</v>
      </c>
      <c r="J2492" s="9" t="s">
        <v>54</v>
      </c>
      <c r="K2492" s="9" t="s">
        <v>11177</v>
      </c>
      <c r="L2492" s="9"/>
      <c r="M2492" s="8">
        <f t="shared" si="38"/>
        <v>5</v>
      </c>
    </row>
    <row r="2493" spans="1:13" customFormat="1" x14ac:dyDescent="0.25">
      <c r="B2493" t="s">
        <v>11188</v>
      </c>
      <c r="C2493" t="s">
        <v>11189</v>
      </c>
      <c r="D2493" t="s">
        <v>6035</v>
      </c>
      <c r="E2493" t="s">
        <v>3370</v>
      </c>
      <c r="H2493" s="1" t="s">
        <v>3</v>
      </c>
      <c r="I2493" s="11" t="b">
        <v>1</v>
      </c>
      <c r="J2493" s="1" t="s">
        <v>54</v>
      </c>
      <c r="K2493" s="1" t="s">
        <v>11177</v>
      </c>
      <c r="L2493" s="1"/>
      <c r="M2493">
        <f t="shared" si="38"/>
        <v>7</v>
      </c>
    </row>
    <row r="2494" spans="1:13" x14ac:dyDescent="0.25">
      <c r="A2494" s="8"/>
      <c r="B2494" s="8" t="s">
        <v>11188</v>
      </c>
      <c r="C2494" s="8" t="s">
        <v>11189</v>
      </c>
      <c r="D2494" s="9" t="s">
        <v>724</v>
      </c>
      <c r="E2494" s="9" t="s">
        <v>725</v>
      </c>
      <c r="F2494" s="9"/>
      <c r="G2494" s="9"/>
      <c r="H2494" s="9" t="s">
        <v>1538</v>
      </c>
      <c r="I2494" s="15" t="b">
        <v>1</v>
      </c>
      <c r="J2494" s="9" t="s">
        <v>19</v>
      </c>
      <c r="K2494" s="9" t="s">
        <v>1614</v>
      </c>
      <c r="L2494" s="9"/>
      <c r="M2494" s="8">
        <f t="shared" si="38"/>
        <v>5</v>
      </c>
    </row>
    <row r="2495" spans="1:13" customFormat="1" x14ac:dyDescent="0.25">
      <c r="B2495" t="s">
        <v>11188</v>
      </c>
      <c r="C2495" t="s">
        <v>11189</v>
      </c>
      <c r="D2495" t="s">
        <v>6036</v>
      </c>
      <c r="E2495" t="s">
        <v>3766</v>
      </c>
      <c r="H2495" s="1" t="s">
        <v>3</v>
      </c>
      <c r="I2495" s="11" t="b">
        <v>1</v>
      </c>
      <c r="J2495" s="1" t="s">
        <v>54</v>
      </c>
      <c r="K2495" s="1" t="s">
        <v>11177</v>
      </c>
      <c r="L2495" s="1"/>
      <c r="M2495">
        <f t="shared" si="38"/>
        <v>7</v>
      </c>
    </row>
    <row r="2496" spans="1:13" customFormat="1" x14ac:dyDescent="0.25">
      <c r="B2496" t="s">
        <v>11188</v>
      </c>
      <c r="C2496" t="s">
        <v>11189</v>
      </c>
      <c r="D2496" t="s">
        <v>6037</v>
      </c>
      <c r="E2496" t="s">
        <v>3292</v>
      </c>
      <c r="H2496" s="1" t="s">
        <v>3</v>
      </c>
      <c r="I2496" s="11" t="b">
        <v>1</v>
      </c>
      <c r="J2496" s="1" t="s">
        <v>54</v>
      </c>
      <c r="K2496" s="1" t="s">
        <v>11177</v>
      </c>
      <c r="L2496" s="1"/>
      <c r="M2496">
        <f t="shared" si="38"/>
        <v>7</v>
      </c>
    </row>
    <row r="2497" spans="1:13" x14ac:dyDescent="0.25">
      <c r="A2497" s="8"/>
      <c r="B2497" s="8" t="s">
        <v>11188</v>
      </c>
      <c r="C2497" s="8" t="s">
        <v>11189</v>
      </c>
      <c r="D2497" s="9" t="s">
        <v>726</v>
      </c>
      <c r="E2497" s="9" t="s">
        <v>727</v>
      </c>
      <c r="F2497" s="9"/>
      <c r="G2497" s="9"/>
      <c r="H2497" s="9" t="s">
        <v>1538</v>
      </c>
      <c r="I2497" s="15" t="b">
        <v>1</v>
      </c>
      <c r="J2497" s="9" t="s">
        <v>19</v>
      </c>
      <c r="K2497" s="9" t="s">
        <v>1614</v>
      </c>
      <c r="L2497" s="9"/>
      <c r="M2497" s="8">
        <f t="shared" si="38"/>
        <v>5</v>
      </c>
    </row>
    <row r="2498" spans="1:13" x14ac:dyDescent="0.25">
      <c r="A2498" s="8"/>
      <c r="B2498" s="8" t="s">
        <v>11188</v>
      </c>
      <c r="C2498" s="8" t="s">
        <v>11189</v>
      </c>
      <c r="D2498" s="9" t="s">
        <v>728</v>
      </c>
      <c r="E2498" s="9" t="s">
        <v>1922</v>
      </c>
      <c r="F2498" s="9"/>
      <c r="G2498" s="9"/>
      <c r="H2498" s="9" t="s">
        <v>1538</v>
      </c>
      <c r="I2498" s="15" t="b">
        <v>1</v>
      </c>
      <c r="J2498" s="9" t="s">
        <v>19</v>
      </c>
      <c r="K2498" s="9" t="s">
        <v>1614</v>
      </c>
      <c r="L2498" s="9"/>
      <c r="M2498" s="8">
        <f t="shared" si="38"/>
        <v>5</v>
      </c>
    </row>
    <row r="2499" spans="1:13" customFormat="1" x14ac:dyDescent="0.25">
      <c r="B2499" t="s">
        <v>11188</v>
      </c>
      <c r="C2499" t="s">
        <v>11189</v>
      </c>
      <c r="D2499" t="s">
        <v>6038</v>
      </c>
      <c r="E2499" t="s">
        <v>6039</v>
      </c>
      <c r="H2499" s="1" t="s">
        <v>3</v>
      </c>
      <c r="I2499" s="11" t="b">
        <v>1</v>
      </c>
      <c r="J2499" s="1" t="s">
        <v>54</v>
      </c>
      <c r="K2499" s="1" t="s">
        <v>11177</v>
      </c>
      <c r="L2499" s="1"/>
      <c r="M2499">
        <f t="shared" si="38"/>
        <v>7</v>
      </c>
    </row>
    <row r="2500" spans="1:13" customFormat="1" x14ac:dyDescent="0.25">
      <c r="B2500" t="s">
        <v>11188</v>
      </c>
      <c r="C2500" t="s">
        <v>11189</v>
      </c>
      <c r="D2500" t="s">
        <v>6040</v>
      </c>
      <c r="E2500" t="s">
        <v>6041</v>
      </c>
      <c r="H2500" s="1" t="s">
        <v>3</v>
      </c>
      <c r="I2500" s="11" t="b">
        <v>1</v>
      </c>
      <c r="J2500" s="1" t="s">
        <v>54</v>
      </c>
      <c r="K2500" s="1" t="s">
        <v>11177</v>
      </c>
      <c r="L2500" s="1"/>
      <c r="M2500">
        <f t="shared" ref="M2500:M2563" si="39">LEN(D2500)</f>
        <v>7</v>
      </c>
    </row>
    <row r="2501" spans="1:13" customFormat="1" x14ac:dyDescent="0.25">
      <c r="B2501" t="s">
        <v>11188</v>
      </c>
      <c r="C2501" t="s">
        <v>11189</v>
      </c>
      <c r="D2501" t="s">
        <v>6042</v>
      </c>
      <c r="E2501" t="s">
        <v>6043</v>
      </c>
      <c r="H2501" s="1" t="s">
        <v>3</v>
      </c>
      <c r="I2501" s="11" t="b">
        <v>1</v>
      </c>
      <c r="J2501" s="1" t="s">
        <v>54</v>
      </c>
      <c r="K2501" s="1" t="s">
        <v>11177</v>
      </c>
      <c r="L2501" s="1"/>
      <c r="M2501">
        <f t="shared" si="39"/>
        <v>7</v>
      </c>
    </row>
    <row r="2502" spans="1:13" customFormat="1" x14ac:dyDescent="0.25">
      <c r="B2502" t="s">
        <v>11188</v>
      </c>
      <c r="C2502" t="s">
        <v>11189</v>
      </c>
      <c r="D2502" t="s">
        <v>6044</v>
      </c>
      <c r="E2502" t="s">
        <v>6045</v>
      </c>
      <c r="H2502" s="1" t="s">
        <v>3</v>
      </c>
      <c r="I2502" s="11" t="b">
        <v>1</v>
      </c>
      <c r="J2502" s="1" t="s">
        <v>54</v>
      </c>
      <c r="K2502" s="1" t="s">
        <v>11177</v>
      </c>
      <c r="L2502" s="1"/>
      <c r="M2502">
        <f t="shared" si="39"/>
        <v>7</v>
      </c>
    </row>
    <row r="2503" spans="1:13" customFormat="1" x14ac:dyDescent="0.25">
      <c r="B2503" t="s">
        <v>11188</v>
      </c>
      <c r="C2503" t="s">
        <v>11189</v>
      </c>
      <c r="D2503" t="s">
        <v>6046</v>
      </c>
      <c r="E2503" t="s">
        <v>6047</v>
      </c>
      <c r="H2503" s="1" t="s">
        <v>3</v>
      </c>
      <c r="I2503" s="11" t="b">
        <v>1</v>
      </c>
      <c r="J2503" s="1" t="s">
        <v>54</v>
      </c>
      <c r="K2503" s="1" t="s">
        <v>11177</v>
      </c>
      <c r="L2503" s="1"/>
      <c r="M2503">
        <f t="shared" si="39"/>
        <v>7</v>
      </c>
    </row>
    <row r="2504" spans="1:13" customFormat="1" x14ac:dyDescent="0.25">
      <c r="B2504" t="s">
        <v>11188</v>
      </c>
      <c r="C2504" t="s">
        <v>11189</v>
      </c>
      <c r="D2504" t="s">
        <v>6048</v>
      </c>
      <c r="E2504" t="s">
        <v>6049</v>
      </c>
      <c r="H2504" s="1" t="s">
        <v>3</v>
      </c>
      <c r="I2504" s="11" t="b">
        <v>1</v>
      </c>
      <c r="J2504" s="1" t="s">
        <v>54</v>
      </c>
      <c r="K2504" s="1" t="s">
        <v>11177</v>
      </c>
      <c r="L2504" s="1"/>
      <c r="M2504">
        <f t="shared" si="39"/>
        <v>7</v>
      </c>
    </row>
    <row r="2505" spans="1:13" customFormat="1" x14ac:dyDescent="0.25">
      <c r="B2505" t="s">
        <v>11188</v>
      </c>
      <c r="C2505" t="s">
        <v>11189</v>
      </c>
      <c r="D2505" t="s">
        <v>6050</v>
      </c>
      <c r="E2505" t="s">
        <v>6051</v>
      </c>
      <c r="H2505" s="1" t="s">
        <v>3</v>
      </c>
      <c r="I2505" s="11" t="b">
        <v>1</v>
      </c>
      <c r="J2505" s="1" t="s">
        <v>54</v>
      </c>
      <c r="K2505" s="1" t="s">
        <v>11177</v>
      </c>
      <c r="L2505" s="1"/>
      <c r="M2505">
        <f t="shared" si="39"/>
        <v>7</v>
      </c>
    </row>
    <row r="2506" spans="1:13" customFormat="1" x14ac:dyDescent="0.25">
      <c r="B2506" t="s">
        <v>11188</v>
      </c>
      <c r="C2506" t="s">
        <v>11189</v>
      </c>
      <c r="D2506" t="s">
        <v>6052</v>
      </c>
      <c r="E2506" t="s">
        <v>6053</v>
      </c>
      <c r="H2506" s="1" t="s">
        <v>3</v>
      </c>
      <c r="I2506" s="11" t="b">
        <v>1</v>
      </c>
      <c r="J2506" s="1" t="s">
        <v>54</v>
      </c>
      <c r="K2506" s="1" t="s">
        <v>11177</v>
      </c>
      <c r="L2506" s="1"/>
      <c r="M2506">
        <f t="shared" si="39"/>
        <v>7</v>
      </c>
    </row>
    <row r="2507" spans="1:13" customFormat="1" x14ac:dyDescent="0.25">
      <c r="B2507" t="s">
        <v>11188</v>
      </c>
      <c r="C2507" t="s">
        <v>11189</v>
      </c>
      <c r="D2507" t="s">
        <v>6054</v>
      </c>
      <c r="E2507" t="s">
        <v>6055</v>
      </c>
      <c r="H2507" s="1" t="s">
        <v>3</v>
      </c>
      <c r="I2507" s="11" t="b">
        <v>1</v>
      </c>
      <c r="J2507" s="1" t="s">
        <v>54</v>
      </c>
      <c r="K2507" s="1" t="s">
        <v>11177</v>
      </c>
      <c r="L2507" s="1"/>
      <c r="M2507">
        <f t="shared" si="39"/>
        <v>7</v>
      </c>
    </row>
    <row r="2508" spans="1:13" customFormat="1" x14ac:dyDescent="0.25">
      <c r="B2508" t="s">
        <v>11188</v>
      </c>
      <c r="C2508" t="s">
        <v>11189</v>
      </c>
      <c r="D2508" t="s">
        <v>6056</v>
      </c>
      <c r="E2508" t="s">
        <v>6057</v>
      </c>
      <c r="H2508" s="1" t="s">
        <v>3</v>
      </c>
      <c r="I2508" s="11" t="b">
        <v>1</v>
      </c>
      <c r="J2508" s="1" t="s">
        <v>54</v>
      </c>
      <c r="K2508" s="1" t="s">
        <v>11177</v>
      </c>
      <c r="L2508" s="1"/>
      <c r="M2508">
        <f t="shared" si="39"/>
        <v>7</v>
      </c>
    </row>
    <row r="2509" spans="1:13" customFormat="1" x14ac:dyDescent="0.25">
      <c r="B2509" t="s">
        <v>11188</v>
      </c>
      <c r="C2509" t="s">
        <v>11189</v>
      </c>
      <c r="D2509" t="s">
        <v>6058</v>
      </c>
      <c r="E2509" t="s">
        <v>6059</v>
      </c>
      <c r="H2509" s="1" t="s">
        <v>3</v>
      </c>
      <c r="I2509" s="11" t="b">
        <v>1</v>
      </c>
      <c r="J2509" s="1" t="s">
        <v>54</v>
      </c>
      <c r="K2509" s="1" t="s">
        <v>11177</v>
      </c>
      <c r="L2509" s="1"/>
      <c r="M2509">
        <f t="shared" si="39"/>
        <v>7</v>
      </c>
    </row>
    <row r="2510" spans="1:13" customFormat="1" x14ac:dyDescent="0.25">
      <c r="B2510" t="s">
        <v>11188</v>
      </c>
      <c r="C2510" t="s">
        <v>11189</v>
      </c>
      <c r="D2510" t="s">
        <v>6060</v>
      </c>
      <c r="E2510" t="s">
        <v>6061</v>
      </c>
      <c r="H2510" s="1" t="s">
        <v>3</v>
      </c>
      <c r="I2510" s="11" t="b">
        <v>1</v>
      </c>
      <c r="J2510" s="1" t="s">
        <v>54</v>
      </c>
      <c r="K2510" s="1" t="s">
        <v>11177</v>
      </c>
      <c r="L2510" s="1"/>
      <c r="M2510">
        <f t="shared" si="39"/>
        <v>7</v>
      </c>
    </row>
    <row r="2511" spans="1:13" customFormat="1" x14ac:dyDescent="0.25">
      <c r="B2511" t="s">
        <v>11188</v>
      </c>
      <c r="C2511" t="s">
        <v>11189</v>
      </c>
      <c r="D2511" t="s">
        <v>6062</v>
      </c>
      <c r="E2511" t="s">
        <v>6063</v>
      </c>
      <c r="H2511" s="1" t="s">
        <v>3</v>
      </c>
      <c r="I2511" s="11" t="b">
        <v>1</v>
      </c>
      <c r="J2511" s="1" t="s">
        <v>54</v>
      </c>
      <c r="K2511" s="1" t="s">
        <v>11177</v>
      </c>
      <c r="L2511" s="1"/>
      <c r="M2511">
        <f t="shared" si="39"/>
        <v>7</v>
      </c>
    </row>
    <row r="2512" spans="1:13" x14ac:dyDescent="0.25">
      <c r="A2512" s="8"/>
      <c r="B2512" s="8" t="s">
        <v>11188</v>
      </c>
      <c r="C2512" s="8" t="s">
        <v>11189</v>
      </c>
      <c r="D2512" s="9" t="s">
        <v>729</v>
      </c>
      <c r="E2512" s="9" t="s">
        <v>730</v>
      </c>
      <c r="F2512" s="9"/>
      <c r="G2512" s="9"/>
      <c r="H2512" s="9" t="s">
        <v>1538</v>
      </c>
      <c r="I2512" s="15" t="b">
        <v>1</v>
      </c>
      <c r="J2512" s="9" t="s">
        <v>19</v>
      </c>
      <c r="K2512" s="9" t="s">
        <v>1614</v>
      </c>
      <c r="L2512" s="9"/>
      <c r="M2512" s="8">
        <f t="shared" si="39"/>
        <v>5</v>
      </c>
    </row>
    <row r="2513" spans="1:13" customFormat="1" x14ac:dyDescent="0.25">
      <c r="B2513" t="s">
        <v>11188</v>
      </c>
      <c r="C2513" t="s">
        <v>11189</v>
      </c>
      <c r="D2513" t="s">
        <v>6064</v>
      </c>
      <c r="E2513" t="s">
        <v>1862</v>
      </c>
      <c r="H2513" s="1" t="s">
        <v>3</v>
      </c>
      <c r="I2513" s="11" t="b">
        <v>1</v>
      </c>
      <c r="J2513" s="1" t="s">
        <v>54</v>
      </c>
      <c r="K2513" s="1" t="s">
        <v>11177</v>
      </c>
      <c r="L2513" s="1"/>
      <c r="M2513">
        <f t="shared" si="39"/>
        <v>7</v>
      </c>
    </row>
    <row r="2514" spans="1:13" customFormat="1" x14ac:dyDescent="0.25">
      <c r="B2514" t="s">
        <v>11188</v>
      </c>
      <c r="C2514" t="s">
        <v>11189</v>
      </c>
      <c r="D2514" t="s">
        <v>6065</v>
      </c>
      <c r="E2514" t="s">
        <v>2561</v>
      </c>
      <c r="H2514" s="1" t="s">
        <v>3</v>
      </c>
      <c r="I2514" s="11" t="b">
        <v>1</v>
      </c>
      <c r="J2514" s="1" t="s">
        <v>54</v>
      </c>
      <c r="K2514" s="1" t="s">
        <v>11177</v>
      </c>
      <c r="L2514" s="1"/>
      <c r="M2514">
        <f t="shared" si="39"/>
        <v>7</v>
      </c>
    </row>
    <row r="2515" spans="1:13" customFormat="1" x14ac:dyDescent="0.25">
      <c r="B2515" t="s">
        <v>11188</v>
      </c>
      <c r="C2515" t="s">
        <v>11189</v>
      </c>
      <c r="D2515" s="1" t="s">
        <v>1606</v>
      </c>
      <c r="E2515" s="1" t="s">
        <v>1923</v>
      </c>
      <c r="F2515" s="1"/>
      <c r="G2515" s="1"/>
      <c r="H2515" s="1" t="s">
        <v>3</v>
      </c>
      <c r="I2515" s="11" t="b">
        <v>1</v>
      </c>
      <c r="J2515" s="1" t="s">
        <v>10</v>
      </c>
      <c r="K2515" s="1" t="s">
        <v>1613</v>
      </c>
      <c r="L2515" s="1"/>
      <c r="M2515">
        <f t="shared" si="39"/>
        <v>7</v>
      </c>
    </row>
    <row r="2516" spans="1:13" customFormat="1" x14ac:dyDescent="0.25">
      <c r="B2516" t="s">
        <v>11188</v>
      </c>
      <c r="C2516" t="s">
        <v>11189</v>
      </c>
      <c r="D2516" t="s">
        <v>6066</v>
      </c>
      <c r="E2516" t="s">
        <v>4398</v>
      </c>
      <c r="H2516" s="1" t="s">
        <v>3</v>
      </c>
      <c r="I2516" s="11" t="b">
        <v>1</v>
      </c>
      <c r="J2516" s="1" t="s">
        <v>54</v>
      </c>
      <c r="K2516" s="1" t="s">
        <v>11177</v>
      </c>
      <c r="L2516" s="1"/>
      <c r="M2516">
        <f t="shared" si="39"/>
        <v>7</v>
      </c>
    </row>
    <row r="2517" spans="1:13" customFormat="1" x14ac:dyDescent="0.25">
      <c r="B2517" t="s">
        <v>11188</v>
      </c>
      <c r="C2517" t="s">
        <v>11189</v>
      </c>
      <c r="D2517" t="s">
        <v>6067</v>
      </c>
      <c r="E2517" t="s">
        <v>6068</v>
      </c>
      <c r="H2517" s="1" t="s">
        <v>3</v>
      </c>
      <c r="I2517" s="11" t="b">
        <v>1</v>
      </c>
      <c r="J2517" s="1" t="s">
        <v>54</v>
      </c>
      <c r="K2517" s="1" t="s">
        <v>11177</v>
      </c>
      <c r="L2517" s="1"/>
      <c r="M2517">
        <f t="shared" si="39"/>
        <v>7</v>
      </c>
    </row>
    <row r="2518" spans="1:13" customFormat="1" x14ac:dyDescent="0.25">
      <c r="B2518" t="s">
        <v>11188</v>
      </c>
      <c r="C2518" t="s">
        <v>11189</v>
      </c>
      <c r="D2518" s="1" t="s">
        <v>1607</v>
      </c>
      <c r="E2518" s="1" t="s">
        <v>1924</v>
      </c>
      <c r="F2518" s="1"/>
      <c r="G2518" s="1"/>
      <c r="H2518" s="1" t="s">
        <v>3</v>
      </c>
      <c r="I2518" s="11" t="b">
        <v>1</v>
      </c>
      <c r="J2518" s="1" t="s">
        <v>10</v>
      </c>
      <c r="K2518" s="1" t="s">
        <v>1613</v>
      </c>
      <c r="L2518" s="1"/>
      <c r="M2518">
        <f t="shared" si="39"/>
        <v>7</v>
      </c>
    </row>
    <row r="2519" spans="1:13" customFormat="1" x14ac:dyDescent="0.25">
      <c r="B2519" t="s">
        <v>11188</v>
      </c>
      <c r="C2519" t="s">
        <v>11189</v>
      </c>
      <c r="D2519" t="s">
        <v>6069</v>
      </c>
      <c r="E2519" t="s">
        <v>6070</v>
      </c>
      <c r="H2519" s="1" t="s">
        <v>3</v>
      </c>
      <c r="I2519" s="11" t="b">
        <v>1</v>
      </c>
      <c r="J2519" s="1" t="s">
        <v>54</v>
      </c>
      <c r="K2519" s="1" t="s">
        <v>11177</v>
      </c>
      <c r="L2519" s="1"/>
      <c r="M2519">
        <f t="shared" si="39"/>
        <v>7</v>
      </c>
    </row>
    <row r="2520" spans="1:13" customFormat="1" x14ac:dyDescent="0.25">
      <c r="B2520" t="s">
        <v>11188</v>
      </c>
      <c r="C2520" t="s">
        <v>11189</v>
      </c>
      <c r="D2520" t="s">
        <v>6071</v>
      </c>
      <c r="E2520" t="s">
        <v>6072</v>
      </c>
      <c r="H2520" s="1" t="s">
        <v>3</v>
      </c>
      <c r="I2520" s="11" t="b">
        <v>1</v>
      </c>
      <c r="J2520" s="1" t="s">
        <v>54</v>
      </c>
      <c r="K2520" s="1" t="s">
        <v>11177</v>
      </c>
      <c r="L2520" s="1"/>
      <c r="M2520">
        <f t="shared" si="39"/>
        <v>7</v>
      </c>
    </row>
    <row r="2521" spans="1:13" customFormat="1" x14ac:dyDescent="0.25">
      <c r="B2521" t="s">
        <v>11188</v>
      </c>
      <c r="C2521" t="s">
        <v>11189</v>
      </c>
      <c r="D2521" t="s">
        <v>6073</v>
      </c>
      <c r="E2521" t="s">
        <v>6074</v>
      </c>
      <c r="H2521" s="1" t="s">
        <v>3</v>
      </c>
      <c r="I2521" s="11" t="b">
        <v>1</v>
      </c>
      <c r="J2521" s="1" t="s">
        <v>54</v>
      </c>
      <c r="K2521" s="1" t="s">
        <v>11177</v>
      </c>
      <c r="L2521" s="1"/>
      <c r="M2521">
        <f t="shared" si="39"/>
        <v>7</v>
      </c>
    </row>
    <row r="2522" spans="1:13" customFormat="1" x14ac:dyDescent="0.25">
      <c r="B2522" t="s">
        <v>11188</v>
      </c>
      <c r="C2522" t="s">
        <v>11189</v>
      </c>
      <c r="D2522" t="s">
        <v>6075</v>
      </c>
      <c r="E2522" t="s">
        <v>1809</v>
      </c>
      <c r="H2522" s="1" t="s">
        <v>3</v>
      </c>
      <c r="I2522" s="11" t="b">
        <v>1</v>
      </c>
      <c r="J2522" s="1" t="s">
        <v>54</v>
      </c>
      <c r="K2522" s="1" t="s">
        <v>11177</v>
      </c>
      <c r="L2522" s="1"/>
      <c r="M2522">
        <f t="shared" si="39"/>
        <v>7</v>
      </c>
    </row>
    <row r="2523" spans="1:13" customFormat="1" x14ac:dyDescent="0.25">
      <c r="B2523" t="s">
        <v>11188</v>
      </c>
      <c r="C2523" t="s">
        <v>11189</v>
      </c>
      <c r="D2523" t="s">
        <v>6076</v>
      </c>
      <c r="E2523" t="s">
        <v>6077</v>
      </c>
      <c r="H2523" s="1" t="s">
        <v>3</v>
      </c>
      <c r="I2523" s="11" t="b">
        <v>1</v>
      </c>
      <c r="J2523" s="1" t="s">
        <v>54</v>
      </c>
      <c r="K2523" s="1" t="s">
        <v>11177</v>
      </c>
      <c r="L2523" s="1"/>
      <c r="M2523">
        <f t="shared" si="39"/>
        <v>7</v>
      </c>
    </row>
    <row r="2524" spans="1:13" x14ac:dyDescent="0.25">
      <c r="A2524" s="8"/>
      <c r="B2524" s="8" t="s">
        <v>11188</v>
      </c>
      <c r="C2524" s="8" t="s">
        <v>11189</v>
      </c>
      <c r="D2524" s="9" t="s">
        <v>731</v>
      </c>
      <c r="E2524" s="9" t="s">
        <v>732</v>
      </c>
      <c r="F2524" s="9"/>
      <c r="G2524" s="9"/>
      <c r="H2524" s="9" t="s">
        <v>1538</v>
      </c>
      <c r="I2524" s="15" t="b">
        <v>1</v>
      </c>
      <c r="J2524" s="9" t="s">
        <v>19</v>
      </c>
      <c r="K2524" s="9" t="s">
        <v>1614</v>
      </c>
      <c r="L2524" s="9"/>
      <c r="M2524" s="8">
        <f t="shared" si="39"/>
        <v>5</v>
      </c>
    </row>
    <row r="2525" spans="1:13" customFormat="1" x14ac:dyDescent="0.25">
      <c r="B2525" t="s">
        <v>11188</v>
      </c>
      <c r="C2525" t="s">
        <v>11189</v>
      </c>
      <c r="D2525" t="s">
        <v>6078</v>
      </c>
      <c r="E2525" t="s">
        <v>2362</v>
      </c>
      <c r="H2525" s="1" t="s">
        <v>3</v>
      </c>
      <c r="I2525" s="11" t="b">
        <v>1</v>
      </c>
      <c r="J2525" s="1" t="s">
        <v>54</v>
      </c>
      <c r="K2525" s="1" t="s">
        <v>11177</v>
      </c>
      <c r="L2525" s="1"/>
      <c r="M2525">
        <f t="shared" si="39"/>
        <v>7</v>
      </c>
    </row>
    <row r="2526" spans="1:13" customFormat="1" x14ac:dyDescent="0.25">
      <c r="B2526" t="s">
        <v>11188</v>
      </c>
      <c r="C2526" t="s">
        <v>11189</v>
      </c>
      <c r="D2526" t="s">
        <v>6079</v>
      </c>
      <c r="E2526" t="s">
        <v>6080</v>
      </c>
      <c r="H2526" s="1" t="s">
        <v>3</v>
      </c>
      <c r="I2526" s="11" t="b">
        <v>1</v>
      </c>
      <c r="J2526" s="1" t="s">
        <v>54</v>
      </c>
      <c r="K2526" s="1" t="s">
        <v>11177</v>
      </c>
      <c r="L2526" s="1"/>
      <c r="M2526">
        <f t="shared" si="39"/>
        <v>7</v>
      </c>
    </row>
    <row r="2527" spans="1:13" customFormat="1" x14ac:dyDescent="0.25">
      <c r="B2527" t="s">
        <v>11188</v>
      </c>
      <c r="C2527" t="s">
        <v>11189</v>
      </c>
      <c r="D2527" t="s">
        <v>6081</v>
      </c>
      <c r="E2527" t="s">
        <v>6082</v>
      </c>
      <c r="H2527" s="1" t="s">
        <v>3</v>
      </c>
      <c r="I2527" s="11" t="b">
        <v>1</v>
      </c>
      <c r="J2527" s="1" t="s">
        <v>54</v>
      </c>
      <c r="K2527" s="1" t="s">
        <v>11177</v>
      </c>
      <c r="L2527" s="1"/>
      <c r="M2527">
        <f t="shared" si="39"/>
        <v>7</v>
      </c>
    </row>
    <row r="2528" spans="1:13" customFormat="1" x14ac:dyDescent="0.25">
      <c r="B2528" t="s">
        <v>11188</v>
      </c>
      <c r="C2528" t="s">
        <v>11189</v>
      </c>
      <c r="D2528" t="s">
        <v>6083</v>
      </c>
      <c r="E2528" t="s">
        <v>6084</v>
      </c>
      <c r="H2528" s="1" t="s">
        <v>3</v>
      </c>
      <c r="I2528" s="11" t="b">
        <v>1</v>
      </c>
      <c r="J2528" s="1" t="s">
        <v>54</v>
      </c>
      <c r="K2528" s="1" t="s">
        <v>11177</v>
      </c>
      <c r="L2528" s="1"/>
      <c r="M2528">
        <f t="shared" si="39"/>
        <v>7</v>
      </c>
    </row>
    <row r="2529" spans="1:13" customFormat="1" x14ac:dyDescent="0.25">
      <c r="B2529" t="s">
        <v>11188</v>
      </c>
      <c r="C2529" t="s">
        <v>11189</v>
      </c>
      <c r="D2529" t="s">
        <v>6085</v>
      </c>
      <c r="E2529" t="s">
        <v>3582</v>
      </c>
      <c r="H2529" s="1" t="s">
        <v>3</v>
      </c>
      <c r="I2529" s="11" t="b">
        <v>1</v>
      </c>
      <c r="J2529" s="1" t="s">
        <v>54</v>
      </c>
      <c r="K2529" s="1" t="s">
        <v>11177</v>
      </c>
      <c r="L2529" s="1"/>
      <c r="M2529">
        <f t="shared" si="39"/>
        <v>7</v>
      </c>
    </row>
    <row r="2530" spans="1:13" customFormat="1" x14ac:dyDescent="0.25">
      <c r="B2530" t="s">
        <v>11188</v>
      </c>
      <c r="C2530" t="s">
        <v>11189</v>
      </c>
      <c r="D2530" t="s">
        <v>6086</v>
      </c>
      <c r="E2530" t="s">
        <v>6087</v>
      </c>
      <c r="H2530" s="1" t="s">
        <v>3</v>
      </c>
      <c r="I2530" s="11" t="b">
        <v>1</v>
      </c>
      <c r="J2530" s="1" t="s">
        <v>54</v>
      </c>
      <c r="K2530" s="1" t="s">
        <v>11177</v>
      </c>
      <c r="L2530" s="1"/>
      <c r="M2530">
        <f t="shared" si="39"/>
        <v>7</v>
      </c>
    </row>
    <row r="2531" spans="1:13" customFormat="1" x14ac:dyDescent="0.25">
      <c r="B2531" t="s">
        <v>11188</v>
      </c>
      <c r="C2531" t="s">
        <v>11189</v>
      </c>
      <c r="D2531" t="s">
        <v>6088</v>
      </c>
      <c r="E2531" t="s">
        <v>6089</v>
      </c>
      <c r="H2531" s="1" t="s">
        <v>3</v>
      </c>
      <c r="I2531" s="11" t="b">
        <v>1</v>
      </c>
      <c r="J2531" s="1" t="s">
        <v>54</v>
      </c>
      <c r="K2531" s="1" t="s">
        <v>11177</v>
      </c>
      <c r="L2531" s="1"/>
      <c r="M2531">
        <f t="shared" si="39"/>
        <v>7</v>
      </c>
    </row>
    <row r="2532" spans="1:13" customFormat="1" x14ac:dyDescent="0.25">
      <c r="B2532" t="s">
        <v>11188</v>
      </c>
      <c r="C2532" t="s">
        <v>11189</v>
      </c>
      <c r="D2532" t="s">
        <v>6090</v>
      </c>
      <c r="E2532" t="s">
        <v>6091</v>
      </c>
      <c r="H2532" s="1" t="s">
        <v>3</v>
      </c>
      <c r="I2532" s="11" t="b">
        <v>1</v>
      </c>
      <c r="J2532" s="1" t="s">
        <v>54</v>
      </c>
      <c r="K2532" s="1" t="s">
        <v>11177</v>
      </c>
      <c r="L2532" s="1"/>
      <c r="M2532">
        <f t="shared" si="39"/>
        <v>7</v>
      </c>
    </row>
    <row r="2533" spans="1:13" customFormat="1" x14ac:dyDescent="0.25">
      <c r="B2533" t="s">
        <v>11188</v>
      </c>
      <c r="C2533" t="s">
        <v>11189</v>
      </c>
      <c r="D2533" t="s">
        <v>6092</v>
      </c>
      <c r="E2533" t="s">
        <v>4469</v>
      </c>
      <c r="H2533" s="1" t="s">
        <v>3</v>
      </c>
      <c r="I2533" s="11" t="b">
        <v>1</v>
      </c>
      <c r="J2533" s="1" t="s">
        <v>54</v>
      </c>
      <c r="K2533" s="1" t="s">
        <v>11177</v>
      </c>
      <c r="L2533" s="1"/>
      <c r="M2533">
        <f t="shared" si="39"/>
        <v>7</v>
      </c>
    </row>
    <row r="2534" spans="1:13" customFormat="1" x14ac:dyDescent="0.25">
      <c r="B2534" t="s">
        <v>11188</v>
      </c>
      <c r="C2534" t="s">
        <v>11189</v>
      </c>
      <c r="D2534" t="s">
        <v>6093</v>
      </c>
      <c r="E2534" t="s">
        <v>6094</v>
      </c>
      <c r="H2534" s="1" t="s">
        <v>3</v>
      </c>
      <c r="I2534" s="11" t="b">
        <v>1</v>
      </c>
      <c r="J2534" s="1" t="s">
        <v>54</v>
      </c>
      <c r="K2534" s="1" t="s">
        <v>11177</v>
      </c>
      <c r="L2534" s="1"/>
      <c r="M2534">
        <f t="shared" si="39"/>
        <v>7</v>
      </c>
    </row>
    <row r="2535" spans="1:13" customFormat="1" x14ac:dyDescent="0.25">
      <c r="B2535" t="s">
        <v>11188</v>
      </c>
      <c r="C2535" t="s">
        <v>11189</v>
      </c>
      <c r="D2535" s="1" t="s">
        <v>1671</v>
      </c>
      <c r="E2535" s="1" t="s">
        <v>1672</v>
      </c>
      <c r="F2535" s="1"/>
      <c r="G2535" s="1"/>
      <c r="H2535" s="1" t="s">
        <v>3</v>
      </c>
      <c r="I2535" s="11" t="b">
        <v>1</v>
      </c>
      <c r="J2535" s="1" t="s">
        <v>4</v>
      </c>
      <c r="K2535" s="1" t="s">
        <v>1610</v>
      </c>
      <c r="L2535" s="1"/>
      <c r="M2535">
        <f t="shared" si="39"/>
        <v>7</v>
      </c>
    </row>
    <row r="2536" spans="1:13" x14ac:dyDescent="0.25">
      <c r="A2536" s="8"/>
      <c r="B2536" s="8" t="s">
        <v>11188</v>
      </c>
      <c r="C2536" s="8" t="s">
        <v>11189</v>
      </c>
      <c r="D2536" s="9" t="s">
        <v>733</v>
      </c>
      <c r="E2536" s="9" t="s">
        <v>366</v>
      </c>
      <c r="F2536" s="9"/>
      <c r="G2536" s="9"/>
      <c r="H2536" s="9" t="s">
        <v>1538</v>
      </c>
      <c r="I2536" s="15" t="b">
        <v>1</v>
      </c>
      <c r="J2536" s="9" t="s">
        <v>19</v>
      </c>
      <c r="K2536" s="9" t="s">
        <v>1614</v>
      </c>
      <c r="L2536" s="9"/>
      <c r="M2536" s="8">
        <f t="shared" si="39"/>
        <v>5</v>
      </c>
    </row>
    <row r="2537" spans="1:13" customFormat="1" x14ac:dyDescent="0.25">
      <c r="B2537" t="s">
        <v>11188</v>
      </c>
      <c r="C2537" t="s">
        <v>11189</v>
      </c>
      <c r="D2537" t="s">
        <v>6095</v>
      </c>
      <c r="E2537" t="s">
        <v>6096</v>
      </c>
      <c r="H2537" s="1" t="s">
        <v>3</v>
      </c>
      <c r="I2537" s="11" t="b">
        <v>1</v>
      </c>
      <c r="J2537" s="1" t="s">
        <v>54</v>
      </c>
      <c r="K2537" s="1" t="s">
        <v>11177</v>
      </c>
      <c r="L2537" s="1"/>
      <c r="M2537">
        <f t="shared" si="39"/>
        <v>7</v>
      </c>
    </row>
    <row r="2538" spans="1:13" customFormat="1" x14ac:dyDescent="0.25">
      <c r="B2538" t="s">
        <v>11188</v>
      </c>
      <c r="C2538" t="s">
        <v>11189</v>
      </c>
      <c r="D2538" t="s">
        <v>6097</v>
      </c>
      <c r="E2538" t="s">
        <v>6098</v>
      </c>
      <c r="H2538" s="1" t="s">
        <v>3</v>
      </c>
      <c r="I2538" s="11" t="b">
        <v>1</v>
      </c>
      <c r="J2538" s="1" t="s">
        <v>54</v>
      </c>
      <c r="K2538" s="1" t="s">
        <v>11177</v>
      </c>
      <c r="L2538" s="1"/>
      <c r="M2538">
        <f t="shared" si="39"/>
        <v>7</v>
      </c>
    </row>
    <row r="2539" spans="1:13" customFormat="1" x14ac:dyDescent="0.25">
      <c r="B2539" t="s">
        <v>11188</v>
      </c>
      <c r="C2539" t="s">
        <v>11189</v>
      </c>
      <c r="D2539" t="s">
        <v>6099</v>
      </c>
      <c r="E2539" t="s">
        <v>6100</v>
      </c>
      <c r="H2539" s="1" t="s">
        <v>3</v>
      </c>
      <c r="I2539" s="11" t="b">
        <v>1</v>
      </c>
      <c r="J2539" s="1" t="s">
        <v>54</v>
      </c>
      <c r="K2539" s="1" t="s">
        <v>11177</v>
      </c>
      <c r="L2539" s="1"/>
      <c r="M2539">
        <f t="shared" si="39"/>
        <v>7</v>
      </c>
    </row>
    <row r="2540" spans="1:13" customFormat="1" x14ac:dyDescent="0.25">
      <c r="B2540" t="s">
        <v>11188</v>
      </c>
      <c r="C2540" t="s">
        <v>11189</v>
      </c>
      <c r="D2540" t="s">
        <v>6101</v>
      </c>
      <c r="E2540" t="s">
        <v>6102</v>
      </c>
      <c r="H2540" s="1" t="s">
        <v>3</v>
      </c>
      <c r="I2540" s="11" t="b">
        <v>1</v>
      </c>
      <c r="J2540" s="1" t="s">
        <v>54</v>
      </c>
      <c r="K2540" s="1" t="s">
        <v>11177</v>
      </c>
      <c r="L2540" s="1"/>
      <c r="M2540">
        <f t="shared" si="39"/>
        <v>7</v>
      </c>
    </row>
    <row r="2541" spans="1:13" customFormat="1" x14ac:dyDescent="0.25">
      <c r="B2541" t="s">
        <v>11188</v>
      </c>
      <c r="C2541" t="s">
        <v>11189</v>
      </c>
      <c r="D2541" t="s">
        <v>6103</v>
      </c>
      <c r="E2541" t="s">
        <v>6104</v>
      </c>
      <c r="H2541" s="1" t="s">
        <v>3</v>
      </c>
      <c r="I2541" s="11" t="b">
        <v>1</v>
      </c>
      <c r="J2541" s="1" t="s">
        <v>54</v>
      </c>
      <c r="K2541" s="1" t="s">
        <v>11177</v>
      </c>
      <c r="L2541" s="1"/>
      <c r="M2541">
        <f t="shared" si="39"/>
        <v>7</v>
      </c>
    </row>
    <row r="2542" spans="1:13" customFormat="1" x14ac:dyDescent="0.25">
      <c r="B2542" t="s">
        <v>11188</v>
      </c>
      <c r="C2542" t="s">
        <v>11189</v>
      </c>
      <c r="D2542" t="s">
        <v>6105</v>
      </c>
      <c r="E2542" t="s">
        <v>6106</v>
      </c>
      <c r="H2542" s="1" t="s">
        <v>3</v>
      </c>
      <c r="I2542" s="11" t="b">
        <v>1</v>
      </c>
      <c r="J2542" s="1" t="s">
        <v>54</v>
      </c>
      <c r="K2542" s="1" t="s">
        <v>11177</v>
      </c>
      <c r="L2542" s="1"/>
      <c r="M2542">
        <f t="shared" si="39"/>
        <v>7</v>
      </c>
    </row>
    <row r="2543" spans="1:13" customFormat="1" x14ac:dyDescent="0.25">
      <c r="B2543" t="s">
        <v>11188</v>
      </c>
      <c r="C2543" t="s">
        <v>11189</v>
      </c>
      <c r="D2543" t="s">
        <v>6107</v>
      </c>
      <c r="E2543" t="s">
        <v>6108</v>
      </c>
      <c r="H2543" s="1" t="s">
        <v>3</v>
      </c>
      <c r="I2543" s="11" t="b">
        <v>1</v>
      </c>
      <c r="J2543" s="1" t="s">
        <v>54</v>
      </c>
      <c r="K2543" s="1" t="s">
        <v>11177</v>
      </c>
      <c r="L2543" s="1"/>
      <c r="M2543">
        <f t="shared" si="39"/>
        <v>7</v>
      </c>
    </row>
    <row r="2544" spans="1:13" customFormat="1" x14ac:dyDescent="0.25">
      <c r="B2544" t="s">
        <v>11188</v>
      </c>
      <c r="C2544" t="s">
        <v>11189</v>
      </c>
      <c r="D2544" t="s">
        <v>6109</v>
      </c>
      <c r="E2544" t="s">
        <v>6110</v>
      </c>
      <c r="H2544" s="1" t="s">
        <v>3</v>
      </c>
      <c r="I2544" s="11" t="b">
        <v>1</v>
      </c>
      <c r="J2544" s="1" t="s">
        <v>54</v>
      </c>
      <c r="K2544" s="1" t="s">
        <v>11177</v>
      </c>
      <c r="L2544" s="1"/>
      <c r="M2544">
        <f t="shared" si="39"/>
        <v>7</v>
      </c>
    </row>
    <row r="2545" spans="1:13" x14ac:dyDescent="0.25">
      <c r="A2545" s="8"/>
      <c r="B2545" s="8" t="s">
        <v>11188</v>
      </c>
      <c r="C2545" s="8" t="s">
        <v>11189</v>
      </c>
      <c r="D2545" s="9" t="s">
        <v>734</v>
      </c>
      <c r="E2545" s="9" t="s">
        <v>735</v>
      </c>
      <c r="F2545" s="9"/>
      <c r="G2545" s="9"/>
      <c r="H2545" s="9" t="s">
        <v>1538</v>
      </c>
      <c r="I2545" s="15" t="b">
        <v>1</v>
      </c>
      <c r="J2545" s="9" t="s">
        <v>19</v>
      </c>
      <c r="K2545" s="9" t="s">
        <v>1614</v>
      </c>
      <c r="L2545" s="9"/>
      <c r="M2545" s="8">
        <f t="shared" si="39"/>
        <v>5</v>
      </c>
    </row>
    <row r="2546" spans="1:13" customFormat="1" x14ac:dyDescent="0.25">
      <c r="B2546" t="s">
        <v>11188</v>
      </c>
      <c r="C2546" t="s">
        <v>11189</v>
      </c>
      <c r="D2546" t="s">
        <v>6111</v>
      </c>
      <c r="E2546" t="s">
        <v>5619</v>
      </c>
      <c r="H2546" s="1" t="s">
        <v>3</v>
      </c>
      <c r="I2546" s="11" t="b">
        <v>1</v>
      </c>
      <c r="J2546" s="1" t="s">
        <v>54</v>
      </c>
      <c r="K2546" s="1" t="s">
        <v>11177</v>
      </c>
      <c r="L2546" s="1"/>
      <c r="M2546">
        <f t="shared" si="39"/>
        <v>7</v>
      </c>
    </row>
    <row r="2547" spans="1:13" customFormat="1" x14ac:dyDescent="0.25">
      <c r="B2547" t="s">
        <v>11188</v>
      </c>
      <c r="C2547" t="s">
        <v>11189</v>
      </c>
      <c r="D2547" t="s">
        <v>6112</v>
      </c>
      <c r="E2547" t="s">
        <v>6113</v>
      </c>
      <c r="H2547" s="1" t="s">
        <v>3</v>
      </c>
      <c r="I2547" s="11" t="b">
        <v>1</v>
      </c>
      <c r="J2547" s="1" t="s">
        <v>54</v>
      </c>
      <c r="K2547" s="1" t="s">
        <v>11177</v>
      </c>
      <c r="L2547" s="1"/>
      <c r="M2547">
        <f t="shared" si="39"/>
        <v>7</v>
      </c>
    </row>
    <row r="2548" spans="1:13" x14ac:dyDescent="0.25">
      <c r="A2548" s="8"/>
      <c r="B2548" s="8" t="s">
        <v>11188</v>
      </c>
      <c r="C2548" s="8" t="s">
        <v>11189</v>
      </c>
      <c r="D2548" s="9" t="s">
        <v>736</v>
      </c>
      <c r="E2548" s="9" t="s">
        <v>737</v>
      </c>
      <c r="F2548" s="9"/>
      <c r="G2548" s="9"/>
      <c r="H2548" s="9" t="s">
        <v>1538</v>
      </c>
      <c r="I2548" s="15" t="b">
        <v>1</v>
      </c>
      <c r="J2548" s="9" t="s">
        <v>19</v>
      </c>
      <c r="K2548" s="9" t="s">
        <v>1614</v>
      </c>
      <c r="L2548" s="9"/>
      <c r="M2548" s="8">
        <f t="shared" si="39"/>
        <v>5</v>
      </c>
    </row>
    <row r="2549" spans="1:13" customFormat="1" x14ac:dyDescent="0.25">
      <c r="B2549" t="s">
        <v>11188</v>
      </c>
      <c r="C2549" t="s">
        <v>11189</v>
      </c>
      <c r="D2549" t="s">
        <v>6114</v>
      </c>
      <c r="E2549" t="s">
        <v>6115</v>
      </c>
      <c r="H2549" s="1" t="s">
        <v>3</v>
      </c>
      <c r="I2549" s="11" t="b">
        <v>1</v>
      </c>
      <c r="J2549" s="1" t="s">
        <v>54</v>
      </c>
      <c r="K2549" s="1" t="s">
        <v>11177</v>
      </c>
      <c r="L2549" s="1"/>
      <c r="M2549">
        <f t="shared" si="39"/>
        <v>7</v>
      </c>
    </row>
    <row r="2550" spans="1:13" customFormat="1" x14ac:dyDescent="0.25">
      <c r="B2550" t="s">
        <v>11188</v>
      </c>
      <c r="C2550" t="s">
        <v>11189</v>
      </c>
      <c r="D2550" t="s">
        <v>6116</v>
      </c>
      <c r="E2550" t="s">
        <v>6117</v>
      </c>
      <c r="H2550" s="1" t="s">
        <v>3</v>
      </c>
      <c r="I2550" s="11" t="b">
        <v>1</v>
      </c>
      <c r="J2550" s="1" t="s">
        <v>54</v>
      </c>
      <c r="K2550" s="1" t="s">
        <v>11177</v>
      </c>
      <c r="L2550" s="1"/>
      <c r="M2550">
        <f t="shared" si="39"/>
        <v>7</v>
      </c>
    </row>
    <row r="2551" spans="1:13" customFormat="1" x14ac:dyDescent="0.25">
      <c r="B2551" t="s">
        <v>11188</v>
      </c>
      <c r="C2551" t="s">
        <v>11189</v>
      </c>
      <c r="D2551" t="s">
        <v>6118</v>
      </c>
      <c r="E2551" t="s">
        <v>2335</v>
      </c>
      <c r="H2551" s="1" t="s">
        <v>3</v>
      </c>
      <c r="I2551" s="11" t="b">
        <v>1</v>
      </c>
      <c r="J2551" s="1" t="s">
        <v>54</v>
      </c>
      <c r="K2551" s="1" t="s">
        <v>11177</v>
      </c>
      <c r="L2551" s="1"/>
      <c r="M2551">
        <f t="shared" si="39"/>
        <v>7</v>
      </c>
    </row>
    <row r="2552" spans="1:13" customFormat="1" x14ac:dyDescent="0.25">
      <c r="B2552" t="s">
        <v>11188</v>
      </c>
      <c r="C2552" t="s">
        <v>11189</v>
      </c>
      <c r="D2552" t="s">
        <v>6119</v>
      </c>
      <c r="E2552" t="s">
        <v>6120</v>
      </c>
      <c r="H2552" s="1" t="s">
        <v>3</v>
      </c>
      <c r="I2552" s="11" t="b">
        <v>1</v>
      </c>
      <c r="J2552" s="1" t="s">
        <v>54</v>
      </c>
      <c r="K2552" s="1" t="s">
        <v>11177</v>
      </c>
      <c r="L2552" s="1"/>
      <c r="M2552">
        <f t="shared" si="39"/>
        <v>7</v>
      </c>
    </row>
    <row r="2553" spans="1:13" x14ac:dyDescent="0.25">
      <c r="A2553" s="8"/>
      <c r="B2553" s="8" t="s">
        <v>11188</v>
      </c>
      <c r="C2553" s="8" t="s">
        <v>11189</v>
      </c>
      <c r="D2553" s="9" t="s">
        <v>738</v>
      </c>
      <c r="E2553" s="9" t="s">
        <v>739</v>
      </c>
      <c r="F2553" s="9"/>
      <c r="G2553" s="9"/>
      <c r="H2553" s="9" t="s">
        <v>1538</v>
      </c>
      <c r="I2553" s="15" t="b">
        <v>1</v>
      </c>
      <c r="J2553" s="9" t="s">
        <v>19</v>
      </c>
      <c r="K2553" s="9" t="s">
        <v>1614</v>
      </c>
      <c r="L2553" s="9"/>
      <c r="M2553" s="8">
        <f t="shared" si="39"/>
        <v>5</v>
      </c>
    </row>
    <row r="2554" spans="1:13" customFormat="1" x14ac:dyDescent="0.25">
      <c r="B2554" t="s">
        <v>11188</v>
      </c>
      <c r="C2554" t="s">
        <v>11189</v>
      </c>
      <c r="D2554" t="s">
        <v>6121</v>
      </c>
      <c r="E2554" t="s">
        <v>6122</v>
      </c>
      <c r="H2554" s="1" t="s">
        <v>3</v>
      </c>
      <c r="I2554" s="11" t="b">
        <v>1</v>
      </c>
      <c r="J2554" s="1" t="s">
        <v>54</v>
      </c>
      <c r="K2554" s="1" t="s">
        <v>11177</v>
      </c>
      <c r="L2554" s="1"/>
      <c r="M2554">
        <f t="shared" si="39"/>
        <v>7</v>
      </c>
    </row>
    <row r="2555" spans="1:13" customFormat="1" x14ac:dyDescent="0.25">
      <c r="B2555" t="s">
        <v>11188</v>
      </c>
      <c r="C2555" t="s">
        <v>11189</v>
      </c>
      <c r="D2555" t="s">
        <v>6123</v>
      </c>
      <c r="E2555" t="s">
        <v>6124</v>
      </c>
      <c r="H2555" s="1" t="s">
        <v>3</v>
      </c>
      <c r="I2555" s="11" t="b">
        <v>1</v>
      </c>
      <c r="J2555" s="1" t="s">
        <v>54</v>
      </c>
      <c r="K2555" s="1" t="s">
        <v>11177</v>
      </c>
      <c r="L2555" s="1"/>
      <c r="M2555">
        <f t="shared" si="39"/>
        <v>7</v>
      </c>
    </row>
    <row r="2556" spans="1:13" x14ac:dyDescent="0.25">
      <c r="A2556" s="8"/>
      <c r="B2556" s="8" t="s">
        <v>11188</v>
      </c>
      <c r="C2556" s="8" t="s">
        <v>11189</v>
      </c>
      <c r="D2556" s="9" t="s">
        <v>740</v>
      </c>
      <c r="E2556" s="9" t="s">
        <v>741</v>
      </c>
      <c r="F2556" s="9"/>
      <c r="G2556" s="9"/>
      <c r="H2556" s="9" t="s">
        <v>1538</v>
      </c>
      <c r="I2556" s="15" t="b">
        <v>1</v>
      </c>
      <c r="J2556" s="9" t="s">
        <v>19</v>
      </c>
      <c r="K2556" s="9" t="s">
        <v>1614</v>
      </c>
      <c r="L2556" s="9"/>
      <c r="M2556" s="8">
        <f t="shared" si="39"/>
        <v>5</v>
      </c>
    </row>
    <row r="2557" spans="1:13" customFormat="1" x14ac:dyDescent="0.25">
      <c r="B2557" t="s">
        <v>11188</v>
      </c>
      <c r="C2557" t="s">
        <v>11189</v>
      </c>
      <c r="D2557" t="s">
        <v>6125</v>
      </c>
      <c r="E2557" t="s">
        <v>6126</v>
      </c>
      <c r="H2557" s="1" t="s">
        <v>3</v>
      </c>
      <c r="I2557" s="11" t="b">
        <v>1</v>
      </c>
      <c r="J2557" s="1" t="s">
        <v>54</v>
      </c>
      <c r="K2557" s="1" t="s">
        <v>11177</v>
      </c>
      <c r="L2557" s="1"/>
      <c r="M2557">
        <f t="shared" si="39"/>
        <v>7</v>
      </c>
    </row>
    <row r="2558" spans="1:13" x14ac:dyDescent="0.25">
      <c r="A2558" s="8"/>
      <c r="B2558" s="8" t="s">
        <v>11188</v>
      </c>
      <c r="C2558" s="8" t="s">
        <v>11189</v>
      </c>
      <c r="D2558" s="9" t="s">
        <v>742</v>
      </c>
      <c r="E2558" s="9" t="s">
        <v>743</v>
      </c>
      <c r="F2558" s="9"/>
      <c r="G2558" s="9"/>
      <c r="H2558" s="9" t="s">
        <v>1538</v>
      </c>
      <c r="I2558" s="15" t="b">
        <v>1</v>
      </c>
      <c r="J2558" s="9" t="s">
        <v>19</v>
      </c>
      <c r="K2558" s="9" t="s">
        <v>1614</v>
      </c>
      <c r="L2558" s="9"/>
      <c r="M2558" s="8">
        <f t="shared" si="39"/>
        <v>5</v>
      </c>
    </row>
    <row r="2559" spans="1:13" customFormat="1" x14ac:dyDescent="0.25">
      <c r="B2559" t="s">
        <v>11188</v>
      </c>
      <c r="C2559" t="s">
        <v>11189</v>
      </c>
      <c r="D2559" t="s">
        <v>6127</v>
      </c>
      <c r="E2559" t="s">
        <v>6128</v>
      </c>
      <c r="H2559" s="1" t="s">
        <v>3</v>
      </c>
      <c r="I2559" s="11" t="b">
        <v>1</v>
      </c>
      <c r="J2559" s="1" t="s">
        <v>54</v>
      </c>
      <c r="K2559" s="1" t="s">
        <v>11177</v>
      </c>
      <c r="L2559" s="1"/>
      <c r="M2559">
        <f t="shared" si="39"/>
        <v>7</v>
      </c>
    </row>
    <row r="2560" spans="1:13" customFormat="1" x14ac:dyDescent="0.25">
      <c r="B2560" t="s">
        <v>11188</v>
      </c>
      <c r="C2560" t="s">
        <v>11189</v>
      </c>
      <c r="D2560" t="s">
        <v>6129</v>
      </c>
      <c r="E2560" t="s">
        <v>6130</v>
      </c>
      <c r="H2560" s="1" t="s">
        <v>3</v>
      </c>
      <c r="I2560" s="11" t="b">
        <v>1</v>
      </c>
      <c r="J2560" s="1" t="s">
        <v>54</v>
      </c>
      <c r="K2560" s="1" t="s">
        <v>11177</v>
      </c>
      <c r="L2560" s="1"/>
      <c r="M2560">
        <f t="shared" si="39"/>
        <v>7</v>
      </c>
    </row>
    <row r="2561" spans="1:13" customFormat="1" x14ac:dyDescent="0.25">
      <c r="B2561" t="s">
        <v>11188</v>
      </c>
      <c r="C2561" t="s">
        <v>11189</v>
      </c>
      <c r="D2561" s="1" t="s">
        <v>1583</v>
      </c>
      <c r="E2561" s="1" t="s">
        <v>1925</v>
      </c>
      <c r="F2561" s="1"/>
      <c r="G2561" s="1"/>
      <c r="H2561" s="1" t="s">
        <v>3</v>
      </c>
      <c r="I2561" s="11" t="b">
        <v>1</v>
      </c>
      <c r="J2561" s="1" t="s">
        <v>10</v>
      </c>
      <c r="K2561" s="1" t="s">
        <v>1613</v>
      </c>
      <c r="L2561" s="1"/>
      <c r="M2561">
        <f t="shared" si="39"/>
        <v>7</v>
      </c>
    </row>
    <row r="2562" spans="1:13" customFormat="1" x14ac:dyDescent="0.25">
      <c r="B2562" t="s">
        <v>11188</v>
      </c>
      <c r="C2562" t="s">
        <v>11189</v>
      </c>
      <c r="D2562" t="s">
        <v>6131</v>
      </c>
      <c r="E2562" t="s">
        <v>6132</v>
      </c>
      <c r="H2562" s="1" t="s">
        <v>3</v>
      </c>
      <c r="I2562" s="11" t="b">
        <v>1</v>
      </c>
      <c r="J2562" s="1" t="s">
        <v>54</v>
      </c>
      <c r="K2562" s="1" t="s">
        <v>11177</v>
      </c>
      <c r="L2562" s="1"/>
      <c r="M2562">
        <f t="shared" si="39"/>
        <v>7</v>
      </c>
    </row>
    <row r="2563" spans="1:13" customFormat="1" x14ac:dyDescent="0.25">
      <c r="B2563" t="s">
        <v>11188</v>
      </c>
      <c r="C2563" t="s">
        <v>11189</v>
      </c>
      <c r="D2563" t="s">
        <v>6133</v>
      </c>
      <c r="E2563" t="s">
        <v>6134</v>
      </c>
      <c r="H2563" s="1" t="s">
        <v>3</v>
      </c>
      <c r="I2563" s="11" t="b">
        <v>1</v>
      </c>
      <c r="J2563" s="1" t="s">
        <v>54</v>
      </c>
      <c r="K2563" s="1" t="s">
        <v>11177</v>
      </c>
      <c r="L2563" s="1"/>
      <c r="M2563">
        <f t="shared" si="39"/>
        <v>7</v>
      </c>
    </row>
    <row r="2564" spans="1:13" customFormat="1" x14ac:dyDescent="0.25">
      <c r="B2564" t="s">
        <v>11188</v>
      </c>
      <c r="C2564" t="s">
        <v>11189</v>
      </c>
      <c r="D2564" t="s">
        <v>6135</v>
      </c>
      <c r="E2564" t="s">
        <v>6136</v>
      </c>
      <c r="H2564" s="1" t="s">
        <v>3</v>
      </c>
      <c r="I2564" s="11" t="b">
        <v>1</v>
      </c>
      <c r="J2564" s="1" t="s">
        <v>54</v>
      </c>
      <c r="K2564" s="1" t="s">
        <v>11177</v>
      </c>
      <c r="L2564" s="1"/>
      <c r="M2564">
        <f t="shared" ref="M2564:M2627" si="40">LEN(D2564)</f>
        <v>7</v>
      </c>
    </row>
    <row r="2565" spans="1:13" x14ac:dyDescent="0.25">
      <c r="A2565" s="8"/>
      <c r="B2565" s="8" t="s">
        <v>11188</v>
      </c>
      <c r="C2565" s="8" t="s">
        <v>11189</v>
      </c>
      <c r="D2565" s="9" t="s">
        <v>744</v>
      </c>
      <c r="E2565" s="9" t="s">
        <v>1926</v>
      </c>
      <c r="F2565" s="9"/>
      <c r="G2565" s="9"/>
      <c r="H2565" s="9" t="s">
        <v>1538</v>
      </c>
      <c r="I2565" s="15" t="b">
        <v>1</v>
      </c>
      <c r="J2565" s="9" t="s">
        <v>19</v>
      </c>
      <c r="K2565" s="9" t="s">
        <v>1614</v>
      </c>
      <c r="L2565" s="9"/>
      <c r="M2565" s="8">
        <f t="shared" si="40"/>
        <v>5</v>
      </c>
    </row>
    <row r="2566" spans="1:13" customFormat="1" x14ac:dyDescent="0.25">
      <c r="B2566" t="s">
        <v>11188</v>
      </c>
      <c r="C2566" t="s">
        <v>11189</v>
      </c>
      <c r="D2566" t="s">
        <v>6137</v>
      </c>
      <c r="E2566" t="s">
        <v>6138</v>
      </c>
      <c r="H2566" s="1" t="s">
        <v>3</v>
      </c>
      <c r="I2566" s="11" t="b">
        <v>1</v>
      </c>
      <c r="J2566" s="1" t="s">
        <v>54</v>
      </c>
      <c r="K2566" s="1" t="s">
        <v>11177</v>
      </c>
      <c r="L2566" s="1"/>
      <c r="M2566">
        <f t="shared" si="40"/>
        <v>7</v>
      </c>
    </row>
    <row r="2567" spans="1:13" x14ac:dyDescent="0.25">
      <c r="A2567" s="8"/>
      <c r="B2567" s="8" t="s">
        <v>11188</v>
      </c>
      <c r="C2567" s="8" t="s">
        <v>11189</v>
      </c>
      <c r="D2567" s="9" t="s">
        <v>745</v>
      </c>
      <c r="E2567" s="9" t="s">
        <v>746</v>
      </c>
      <c r="F2567" s="9"/>
      <c r="G2567" s="9"/>
      <c r="H2567" s="9" t="s">
        <v>1538</v>
      </c>
      <c r="I2567" s="15" t="b">
        <v>1</v>
      </c>
      <c r="J2567" s="9" t="s">
        <v>19</v>
      </c>
      <c r="K2567" s="9" t="s">
        <v>1614</v>
      </c>
      <c r="L2567" s="9"/>
      <c r="M2567" s="8">
        <f t="shared" si="40"/>
        <v>5</v>
      </c>
    </row>
    <row r="2568" spans="1:13" customFormat="1" x14ac:dyDescent="0.25">
      <c r="B2568" t="s">
        <v>11188</v>
      </c>
      <c r="C2568" t="s">
        <v>11189</v>
      </c>
      <c r="D2568" t="s">
        <v>6139</v>
      </c>
      <c r="E2568" t="s">
        <v>6140</v>
      </c>
      <c r="H2568" s="1" t="s">
        <v>3</v>
      </c>
      <c r="I2568" s="11" t="b">
        <v>1</v>
      </c>
      <c r="J2568" s="1" t="s">
        <v>54</v>
      </c>
      <c r="K2568" s="1" t="s">
        <v>11177</v>
      </c>
      <c r="L2568" s="1"/>
      <c r="M2568">
        <f t="shared" si="40"/>
        <v>7</v>
      </c>
    </row>
    <row r="2569" spans="1:13" customFormat="1" x14ac:dyDescent="0.25">
      <c r="B2569" t="s">
        <v>11188</v>
      </c>
      <c r="C2569" t="s">
        <v>11189</v>
      </c>
      <c r="D2569" s="1" t="s">
        <v>1927</v>
      </c>
      <c r="E2569" s="1" t="s">
        <v>1928</v>
      </c>
      <c r="F2569" s="1"/>
      <c r="G2569" s="1"/>
      <c r="H2569" s="1" t="s">
        <v>3</v>
      </c>
      <c r="I2569" s="11" t="b">
        <v>1</v>
      </c>
      <c r="J2569" s="1" t="s">
        <v>4</v>
      </c>
      <c r="K2569" s="1" t="s">
        <v>1610</v>
      </c>
      <c r="L2569" s="1"/>
      <c r="M2569">
        <f t="shared" si="40"/>
        <v>7</v>
      </c>
    </row>
    <row r="2570" spans="1:13" customFormat="1" x14ac:dyDescent="0.25">
      <c r="B2570" t="s">
        <v>11188</v>
      </c>
      <c r="C2570" t="s">
        <v>11189</v>
      </c>
      <c r="D2570" t="s">
        <v>6141</v>
      </c>
      <c r="E2570" t="s">
        <v>6142</v>
      </c>
      <c r="H2570" s="1" t="s">
        <v>3</v>
      </c>
      <c r="I2570" s="11" t="b">
        <v>1</v>
      </c>
      <c r="J2570" s="1" t="s">
        <v>54</v>
      </c>
      <c r="K2570" s="1" t="s">
        <v>11177</v>
      </c>
      <c r="L2570" s="1"/>
      <c r="M2570">
        <f t="shared" si="40"/>
        <v>7</v>
      </c>
    </row>
    <row r="2571" spans="1:13" customFormat="1" x14ac:dyDescent="0.25">
      <c r="B2571" t="s">
        <v>11188</v>
      </c>
      <c r="C2571" t="s">
        <v>11189</v>
      </c>
      <c r="D2571" t="s">
        <v>6143</v>
      </c>
      <c r="E2571" t="s">
        <v>6144</v>
      </c>
      <c r="H2571" s="1" t="s">
        <v>3</v>
      </c>
      <c r="I2571" s="11" t="b">
        <v>1</v>
      </c>
      <c r="J2571" s="1" t="s">
        <v>54</v>
      </c>
      <c r="K2571" s="1" t="s">
        <v>11177</v>
      </c>
      <c r="L2571" s="1"/>
      <c r="M2571">
        <f t="shared" si="40"/>
        <v>7</v>
      </c>
    </row>
    <row r="2572" spans="1:13" customFormat="1" x14ac:dyDescent="0.25">
      <c r="B2572" t="s">
        <v>11188</v>
      </c>
      <c r="C2572" t="s">
        <v>11189</v>
      </c>
      <c r="D2572" t="s">
        <v>6145</v>
      </c>
      <c r="E2572" t="s">
        <v>6146</v>
      </c>
      <c r="H2572" s="1" t="s">
        <v>3</v>
      </c>
      <c r="I2572" s="11" t="b">
        <v>1</v>
      </c>
      <c r="J2572" s="1" t="s">
        <v>54</v>
      </c>
      <c r="K2572" s="1" t="s">
        <v>11177</v>
      </c>
      <c r="L2572" s="1"/>
      <c r="M2572">
        <f t="shared" si="40"/>
        <v>7</v>
      </c>
    </row>
    <row r="2573" spans="1:13" x14ac:dyDescent="0.25">
      <c r="A2573" s="8"/>
      <c r="B2573" s="8" t="s">
        <v>11188</v>
      </c>
      <c r="C2573" s="8" t="s">
        <v>11189</v>
      </c>
      <c r="D2573" s="9" t="s">
        <v>747</v>
      </c>
      <c r="E2573" s="9" t="s">
        <v>748</v>
      </c>
      <c r="F2573" s="9"/>
      <c r="G2573" s="9"/>
      <c r="H2573" s="9" t="s">
        <v>1538</v>
      </c>
      <c r="I2573" s="15" t="b">
        <v>1</v>
      </c>
      <c r="J2573" s="9" t="s">
        <v>19</v>
      </c>
      <c r="K2573" s="9" t="s">
        <v>1614</v>
      </c>
      <c r="L2573" s="9"/>
      <c r="M2573" s="8">
        <f t="shared" si="40"/>
        <v>5</v>
      </c>
    </row>
    <row r="2574" spans="1:13" customFormat="1" x14ac:dyDescent="0.25">
      <c r="B2574" t="s">
        <v>11188</v>
      </c>
      <c r="C2574" t="s">
        <v>11189</v>
      </c>
      <c r="D2574" t="s">
        <v>6147</v>
      </c>
      <c r="E2574" t="s">
        <v>6148</v>
      </c>
      <c r="H2574" s="1" t="s">
        <v>3</v>
      </c>
      <c r="I2574" s="11" t="b">
        <v>1</v>
      </c>
      <c r="J2574" s="1" t="s">
        <v>54</v>
      </c>
      <c r="K2574" s="1" t="s">
        <v>11177</v>
      </c>
      <c r="L2574" s="1"/>
      <c r="M2574">
        <f t="shared" si="40"/>
        <v>7</v>
      </c>
    </row>
    <row r="2575" spans="1:13" customFormat="1" x14ac:dyDescent="0.25">
      <c r="B2575" t="s">
        <v>11188</v>
      </c>
      <c r="C2575" t="s">
        <v>11189</v>
      </c>
      <c r="D2575" t="s">
        <v>6149</v>
      </c>
      <c r="E2575" t="s">
        <v>6150</v>
      </c>
      <c r="H2575" s="1" t="s">
        <v>3</v>
      </c>
      <c r="I2575" s="11" t="b">
        <v>1</v>
      </c>
      <c r="J2575" s="1" t="s">
        <v>54</v>
      </c>
      <c r="K2575" s="1" t="s">
        <v>11177</v>
      </c>
      <c r="L2575" s="1"/>
      <c r="M2575">
        <f t="shared" si="40"/>
        <v>7</v>
      </c>
    </row>
    <row r="2576" spans="1:13" customFormat="1" x14ac:dyDescent="0.25">
      <c r="B2576" t="s">
        <v>11188</v>
      </c>
      <c r="C2576" t="s">
        <v>11189</v>
      </c>
      <c r="D2576" t="s">
        <v>6151</v>
      </c>
      <c r="E2576" t="s">
        <v>6152</v>
      </c>
      <c r="H2576" s="1" t="s">
        <v>3</v>
      </c>
      <c r="I2576" s="11" t="b">
        <v>1</v>
      </c>
      <c r="J2576" s="1" t="s">
        <v>54</v>
      </c>
      <c r="K2576" s="1" t="s">
        <v>11177</v>
      </c>
      <c r="L2576" s="1"/>
      <c r="M2576">
        <f t="shared" si="40"/>
        <v>7</v>
      </c>
    </row>
    <row r="2577" spans="1:13" x14ac:dyDescent="0.25">
      <c r="A2577" s="8"/>
      <c r="B2577" s="8" t="s">
        <v>11188</v>
      </c>
      <c r="C2577" s="8" t="s">
        <v>11189</v>
      </c>
      <c r="D2577" s="9" t="s">
        <v>749</v>
      </c>
      <c r="E2577" s="9" t="s">
        <v>750</v>
      </c>
      <c r="F2577" s="9"/>
      <c r="G2577" s="9"/>
      <c r="H2577" s="9" t="s">
        <v>1538</v>
      </c>
      <c r="I2577" s="15" t="b">
        <v>1</v>
      </c>
      <c r="J2577" s="9" t="s">
        <v>19</v>
      </c>
      <c r="K2577" s="9" t="s">
        <v>1614</v>
      </c>
      <c r="L2577" s="9"/>
      <c r="M2577" s="8">
        <f t="shared" si="40"/>
        <v>5</v>
      </c>
    </row>
    <row r="2578" spans="1:13" customFormat="1" x14ac:dyDescent="0.25">
      <c r="B2578" t="s">
        <v>11188</v>
      </c>
      <c r="C2578" t="s">
        <v>11189</v>
      </c>
      <c r="D2578" t="s">
        <v>6153</v>
      </c>
      <c r="E2578" t="s">
        <v>6154</v>
      </c>
      <c r="H2578" s="1" t="s">
        <v>3</v>
      </c>
      <c r="I2578" s="11" t="b">
        <v>1</v>
      </c>
      <c r="J2578" s="1" t="s">
        <v>54</v>
      </c>
      <c r="K2578" s="1" t="s">
        <v>11177</v>
      </c>
      <c r="L2578" s="1"/>
      <c r="M2578">
        <f t="shared" si="40"/>
        <v>7</v>
      </c>
    </row>
    <row r="2579" spans="1:13" customFormat="1" x14ac:dyDescent="0.25">
      <c r="B2579" t="s">
        <v>11188</v>
      </c>
      <c r="C2579" t="s">
        <v>11189</v>
      </c>
      <c r="D2579" t="s">
        <v>6155</v>
      </c>
      <c r="E2579" t="s">
        <v>6156</v>
      </c>
      <c r="H2579" s="1" t="s">
        <v>3</v>
      </c>
      <c r="I2579" s="11" t="b">
        <v>1</v>
      </c>
      <c r="J2579" s="1" t="s">
        <v>54</v>
      </c>
      <c r="K2579" s="1" t="s">
        <v>11177</v>
      </c>
      <c r="L2579" s="1"/>
      <c r="M2579">
        <f t="shared" si="40"/>
        <v>7</v>
      </c>
    </row>
    <row r="2580" spans="1:13" x14ac:dyDescent="0.25">
      <c r="A2580" s="8"/>
      <c r="B2580" s="8" t="s">
        <v>11188</v>
      </c>
      <c r="C2580" s="8" t="s">
        <v>11189</v>
      </c>
      <c r="D2580" s="9" t="s">
        <v>751</v>
      </c>
      <c r="E2580" s="9" t="s">
        <v>1929</v>
      </c>
      <c r="F2580" s="9"/>
      <c r="G2580" s="9"/>
      <c r="H2580" s="9" t="s">
        <v>1538</v>
      </c>
      <c r="I2580" s="15" t="b">
        <v>1</v>
      </c>
      <c r="J2580" s="9" t="s">
        <v>19</v>
      </c>
      <c r="K2580" s="9" t="s">
        <v>1614</v>
      </c>
      <c r="L2580" s="9"/>
      <c r="M2580" s="8">
        <f t="shared" si="40"/>
        <v>5</v>
      </c>
    </row>
    <row r="2581" spans="1:13" customFormat="1" x14ac:dyDescent="0.25">
      <c r="B2581" t="s">
        <v>11188</v>
      </c>
      <c r="C2581" t="s">
        <v>11189</v>
      </c>
      <c r="D2581" t="s">
        <v>6157</v>
      </c>
      <c r="E2581" t="s">
        <v>6158</v>
      </c>
      <c r="H2581" s="1" t="s">
        <v>3</v>
      </c>
      <c r="I2581" s="11" t="b">
        <v>1</v>
      </c>
      <c r="J2581" s="1" t="s">
        <v>54</v>
      </c>
      <c r="K2581" s="1" t="s">
        <v>11177</v>
      </c>
      <c r="L2581" s="1"/>
      <c r="M2581">
        <f t="shared" si="40"/>
        <v>7</v>
      </c>
    </row>
    <row r="2582" spans="1:13" customFormat="1" x14ac:dyDescent="0.25">
      <c r="B2582" t="s">
        <v>11188</v>
      </c>
      <c r="C2582" t="s">
        <v>11189</v>
      </c>
      <c r="D2582" s="1" t="s">
        <v>1930</v>
      </c>
      <c r="E2582" s="1" t="s">
        <v>1659</v>
      </c>
      <c r="F2582" s="1"/>
      <c r="G2582" s="1"/>
      <c r="H2582" s="1" t="s">
        <v>3</v>
      </c>
      <c r="I2582" s="11" t="b">
        <v>1</v>
      </c>
      <c r="J2582" s="1" t="s">
        <v>4</v>
      </c>
      <c r="K2582" s="1" t="s">
        <v>1610</v>
      </c>
      <c r="L2582" s="1"/>
      <c r="M2582">
        <f t="shared" si="40"/>
        <v>7</v>
      </c>
    </row>
    <row r="2583" spans="1:13" customFormat="1" x14ac:dyDescent="0.25">
      <c r="B2583" t="s">
        <v>11188</v>
      </c>
      <c r="C2583" t="s">
        <v>11189</v>
      </c>
      <c r="D2583" s="1" t="s">
        <v>1930</v>
      </c>
      <c r="E2583" s="1" t="s">
        <v>1659</v>
      </c>
      <c r="F2583" s="1"/>
      <c r="G2583" s="1"/>
      <c r="H2583" s="1" t="s">
        <v>3</v>
      </c>
      <c r="I2583" s="11" t="b">
        <v>1</v>
      </c>
      <c r="J2583" s="1" t="s">
        <v>4</v>
      </c>
      <c r="K2583" s="1" t="s">
        <v>1610</v>
      </c>
      <c r="L2583" s="1"/>
      <c r="M2583">
        <f t="shared" si="40"/>
        <v>7</v>
      </c>
    </row>
    <row r="2584" spans="1:13" customFormat="1" x14ac:dyDescent="0.25">
      <c r="B2584" t="s">
        <v>11188</v>
      </c>
      <c r="C2584" t="s">
        <v>11189</v>
      </c>
      <c r="D2584" s="1" t="s">
        <v>1931</v>
      </c>
      <c r="E2584" s="1" t="s">
        <v>1932</v>
      </c>
      <c r="F2584" s="1"/>
      <c r="G2584" s="1"/>
      <c r="H2584" s="1" t="s">
        <v>3</v>
      </c>
      <c r="I2584" s="11" t="b">
        <v>1</v>
      </c>
      <c r="J2584" s="1" t="s">
        <v>4</v>
      </c>
      <c r="K2584" s="1" t="s">
        <v>1610</v>
      </c>
      <c r="L2584" s="1"/>
      <c r="M2584">
        <f t="shared" si="40"/>
        <v>7</v>
      </c>
    </row>
    <row r="2585" spans="1:13" customFormat="1" x14ac:dyDescent="0.25">
      <c r="B2585" t="s">
        <v>11188</v>
      </c>
      <c r="C2585" t="s">
        <v>11189</v>
      </c>
      <c r="D2585" t="s">
        <v>6159</v>
      </c>
      <c r="E2585" t="s">
        <v>6160</v>
      </c>
      <c r="H2585" s="1" t="s">
        <v>3</v>
      </c>
      <c r="I2585" s="11" t="b">
        <v>1</v>
      </c>
      <c r="J2585" s="1" t="s">
        <v>54</v>
      </c>
      <c r="K2585" s="1" t="s">
        <v>11177</v>
      </c>
      <c r="L2585" s="1"/>
      <c r="M2585">
        <f t="shared" si="40"/>
        <v>7</v>
      </c>
    </row>
    <row r="2586" spans="1:13" customFormat="1" x14ac:dyDescent="0.25">
      <c r="B2586" t="s">
        <v>11188</v>
      </c>
      <c r="C2586" t="s">
        <v>11189</v>
      </c>
      <c r="D2586" t="s">
        <v>6161</v>
      </c>
      <c r="E2586" t="s">
        <v>6162</v>
      </c>
      <c r="H2586" s="1" t="s">
        <v>3</v>
      </c>
      <c r="I2586" s="11" t="b">
        <v>1</v>
      </c>
      <c r="J2586" s="1" t="s">
        <v>54</v>
      </c>
      <c r="K2586" s="1" t="s">
        <v>11177</v>
      </c>
      <c r="L2586" s="1"/>
      <c r="M2586">
        <f t="shared" si="40"/>
        <v>7</v>
      </c>
    </row>
    <row r="2587" spans="1:13" x14ac:dyDescent="0.25">
      <c r="A2587" s="8"/>
      <c r="B2587" s="8" t="s">
        <v>11188</v>
      </c>
      <c r="C2587" s="8" t="s">
        <v>11189</v>
      </c>
      <c r="D2587" s="9" t="s">
        <v>752</v>
      </c>
      <c r="E2587" s="9" t="s">
        <v>753</v>
      </c>
      <c r="F2587" s="9"/>
      <c r="G2587" s="9"/>
      <c r="H2587" s="9" t="s">
        <v>1538</v>
      </c>
      <c r="I2587" s="15" t="b">
        <v>1</v>
      </c>
      <c r="J2587" s="9" t="s">
        <v>19</v>
      </c>
      <c r="K2587" s="9" t="s">
        <v>1614</v>
      </c>
      <c r="L2587" s="9"/>
      <c r="M2587" s="8">
        <f t="shared" si="40"/>
        <v>5</v>
      </c>
    </row>
    <row r="2588" spans="1:13" customFormat="1" x14ac:dyDescent="0.25">
      <c r="B2588" t="s">
        <v>11188</v>
      </c>
      <c r="C2588" t="s">
        <v>11189</v>
      </c>
      <c r="D2588" t="s">
        <v>6163</v>
      </c>
      <c r="E2588" t="s">
        <v>6164</v>
      </c>
      <c r="H2588" s="1" t="s">
        <v>3</v>
      </c>
      <c r="I2588" s="11" t="b">
        <v>1</v>
      </c>
      <c r="J2588" s="1" t="s">
        <v>54</v>
      </c>
      <c r="K2588" s="1" t="s">
        <v>11177</v>
      </c>
      <c r="L2588" s="1"/>
      <c r="M2588">
        <f t="shared" si="40"/>
        <v>7</v>
      </c>
    </row>
    <row r="2589" spans="1:13" customFormat="1" x14ac:dyDescent="0.25">
      <c r="B2589" t="s">
        <v>11188</v>
      </c>
      <c r="C2589" t="s">
        <v>11189</v>
      </c>
      <c r="D2589" t="s">
        <v>6165</v>
      </c>
      <c r="E2589" t="s">
        <v>6166</v>
      </c>
      <c r="H2589" s="1" t="s">
        <v>3</v>
      </c>
      <c r="I2589" s="11" t="b">
        <v>1</v>
      </c>
      <c r="J2589" s="1" t="s">
        <v>54</v>
      </c>
      <c r="K2589" s="1" t="s">
        <v>11177</v>
      </c>
      <c r="L2589" s="1"/>
      <c r="M2589">
        <f t="shared" si="40"/>
        <v>7</v>
      </c>
    </row>
    <row r="2590" spans="1:13" customFormat="1" x14ac:dyDescent="0.25">
      <c r="B2590" t="s">
        <v>11188</v>
      </c>
      <c r="C2590" t="s">
        <v>11189</v>
      </c>
      <c r="D2590" t="s">
        <v>6167</v>
      </c>
      <c r="E2590" t="s">
        <v>6168</v>
      </c>
      <c r="H2590" s="1" t="s">
        <v>3</v>
      </c>
      <c r="I2590" s="11" t="b">
        <v>1</v>
      </c>
      <c r="J2590" s="1" t="s">
        <v>54</v>
      </c>
      <c r="K2590" s="1" t="s">
        <v>11177</v>
      </c>
      <c r="L2590" s="1"/>
      <c r="M2590">
        <f t="shared" si="40"/>
        <v>7</v>
      </c>
    </row>
    <row r="2591" spans="1:13" x14ac:dyDescent="0.25">
      <c r="A2591" s="8"/>
      <c r="B2591" s="8" t="s">
        <v>11188</v>
      </c>
      <c r="C2591" s="8" t="s">
        <v>11189</v>
      </c>
      <c r="D2591" s="9" t="s">
        <v>754</v>
      </c>
      <c r="E2591" s="9" t="s">
        <v>23</v>
      </c>
      <c r="F2591" s="9"/>
      <c r="G2591" s="9"/>
      <c r="H2591" s="9" t="s">
        <v>1538</v>
      </c>
      <c r="I2591" s="15" t="b">
        <v>1</v>
      </c>
      <c r="J2591" s="9" t="s">
        <v>19</v>
      </c>
      <c r="K2591" s="9" t="s">
        <v>1614</v>
      </c>
      <c r="L2591" s="9"/>
      <c r="M2591" s="8">
        <f t="shared" si="40"/>
        <v>5</v>
      </c>
    </row>
    <row r="2592" spans="1:13" customFormat="1" x14ac:dyDescent="0.25">
      <c r="B2592" t="s">
        <v>11188</v>
      </c>
      <c r="C2592" t="s">
        <v>11189</v>
      </c>
      <c r="D2592" t="s">
        <v>6169</v>
      </c>
      <c r="E2592" t="s">
        <v>6170</v>
      </c>
      <c r="H2592" s="1" t="s">
        <v>3</v>
      </c>
      <c r="I2592" s="11" t="b">
        <v>1</v>
      </c>
      <c r="J2592" s="1" t="s">
        <v>54</v>
      </c>
      <c r="K2592" s="1" t="s">
        <v>11177</v>
      </c>
      <c r="L2592" s="1"/>
      <c r="M2592">
        <f t="shared" si="40"/>
        <v>7</v>
      </c>
    </row>
    <row r="2593" spans="1:13" customFormat="1" x14ac:dyDescent="0.25">
      <c r="B2593" t="s">
        <v>11188</v>
      </c>
      <c r="C2593" t="s">
        <v>11189</v>
      </c>
      <c r="D2593" t="s">
        <v>6171</v>
      </c>
      <c r="E2593" t="s">
        <v>6172</v>
      </c>
      <c r="H2593" s="1" t="s">
        <v>3</v>
      </c>
      <c r="I2593" s="11" t="b">
        <v>1</v>
      </c>
      <c r="J2593" s="1" t="s">
        <v>54</v>
      </c>
      <c r="K2593" s="1" t="s">
        <v>11177</v>
      </c>
      <c r="L2593" s="1"/>
      <c r="M2593">
        <f t="shared" si="40"/>
        <v>7</v>
      </c>
    </row>
    <row r="2594" spans="1:13" customFormat="1" x14ac:dyDescent="0.25">
      <c r="B2594" t="s">
        <v>11188</v>
      </c>
      <c r="C2594" t="s">
        <v>11189</v>
      </c>
      <c r="D2594" t="s">
        <v>6173</v>
      </c>
      <c r="E2594" t="s">
        <v>6174</v>
      </c>
      <c r="H2594" s="1" t="s">
        <v>3</v>
      </c>
      <c r="I2594" s="11" t="b">
        <v>1</v>
      </c>
      <c r="J2594" s="1" t="s">
        <v>54</v>
      </c>
      <c r="K2594" s="1" t="s">
        <v>11177</v>
      </c>
      <c r="L2594" s="1"/>
      <c r="M2594">
        <f t="shared" si="40"/>
        <v>7</v>
      </c>
    </row>
    <row r="2595" spans="1:13" x14ac:dyDescent="0.25">
      <c r="A2595" s="8"/>
      <c r="B2595" s="8" t="s">
        <v>11188</v>
      </c>
      <c r="C2595" s="8" t="s">
        <v>11189</v>
      </c>
      <c r="D2595" s="9" t="s">
        <v>755</v>
      </c>
      <c r="E2595" s="9" t="s">
        <v>756</v>
      </c>
      <c r="F2595" s="9"/>
      <c r="G2595" s="9"/>
      <c r="H2595" s="9" t="s">
        <v>1538</v>
      </c>
      <c r="I2595" s="15" t="b">
        <v>1</v>
      </c>
      <c r="J2595" s="9" t="s">
        <v>19</v>
      </c>
      <c r="K2595" s="9" t="s">
        <v>1614</v>
      </c>
      <c r="L2595" s="9"/>
      <c r="M2595" s="8">
        <f t="shared" si="40"/>
        <v>5</v>
      </c>
    </row>
    <row r="2596" spans="1:13" customFormat="1" x14ac:dyDescent="0.25">
      <c r="B2596" t="s">
        <v>11188</v>
      </c>
      <c r="C2596" t="s">
        <v>11189</v>
      </c>
      <c r="D2596" t="s">
        <v>6175</v>
      </c>
      <c r="E2596" t="s">
        <v>2934</v>
      </c>
      <c r="H2596" s="1" t="s">
        <v>3</v>
      </c>
      <c r="I2596" s="11" t="b">
        <v>1</v>
      </c>
      <c r="J2596" s="1" t="s">
        <v>54</v>
      </c>
      <c r="K2596" s="1" t="s">
        <v>11177</v>
      </c>
      <c r="L2596" s="1"/>
      <c r="M2596">
        <f t="shared" si="40"/>
        <v>7</v>
      </c>
    </row>
    <row r="2597" spans="1:13" customFormat="1" x14ac:dyDescent="0.25">
      <c r="B2597" t="s">
        <v>11188</v>
      </c>
      <c r="C2597" t="s">
        <v>11189</v>
      </c>
      <c r="D2597" t="s">
        <v>6176</v>
      </c>
      <c r="E2597" t="s">
        <v>2253</v>
      </c>
      <c r="H2597" s="1" t="s">
        <v>3</v>
      </c>
      <c r="I2597" s="11" t="b">
        <v>1</v>
      </c>
      <c r="J2597" s="1" t="s">
        <v>54</v>
      </c>
      <c r="K2597" s="1" t="s">
        <v>11177</v>
      </c>
      <c r="L2597" s="1"/>
      <c r="M2597">
        <f t="shared" si="40"/>
        <v>7</v>
      </c>
    </row>
    <row r="2598" spans="1:13" customFormat="1" x14ac:dyDescent="0.25">
      <c r="B2598" t="s">
        <v>11188</v>
      </c>
      <c r="C2598" t="s">
        <v>11189</v>
      </c>
      <c r="D2598" t="s">
        <v>6177</v>
      </c>
      <c r="E2598" t="s">
        <v>4429</v>
      </c>
      <c r="H2598" s="1" t="s">
        <v>3</v>
      </c>
      <c r="I2598" s="11" t="b">
        <v>1</v>
      </c>
      <c r="J2598" s="1" t="s">
        <v>54</v>
      </c>
      <c r="K2598" s="1" t="s">
        <v>11177</v>
      </c>
      <c r="L2598" s="1"/>
      <c r="M2598">
        <f t="shared" si="40"/>
        <v>7</v>
      </c>
    </row>
    <row r="2599" spans="1:13" customFormat="1" x14ac:dyDescent="0.25">
      <c r="B2599" t="s">
        <v>11188</v>
      </c>
      <c r="C2599" t="s">
        <v>11189</v>
      </c>
      <c r="D2599" t="s">
        <v>6178</v>
      </c>
      <c r="E2599" t="s">
        <v>5269</v>
      </c>
      <c r="H2599" s="1" t="s">
        <v>3</v>
      </c>
      <c r="I2599" s="11" t="b">
        <v>1</v>
      </c>
      <c r="J2599" s="1" t="s">
        <v>54</v>
      </c>
      <c r="K2599" s="1" t="s">
        <v>11177</v>
      </c>
      <c r="L2599" s="1"/>
      <c r="M2599">
        <f t="shared" si="40"/>
        <v>7</v>
      </c>
    </row>
    <row r="2600" spans="1:13" customFormat="1" x14ac:dyDescent="0.25">
      <c r="B2600" t="s">
        <v>11188</v>
      </c>
      <c r="C2600" t="s">
        <v>11189</v>
      </c>
      <c r="D2600" t="s">
        <v>6179</v>
      </c>
      <c r="E2600" t="s">
        <v>6180</v>
      </c>
      <c r="H2600" s="1" t="s">
        <v>3</v>
      </c>
      <c r="I2600" s="11" t="b">
        <v>1</v>
      </c>
      <c r="J2600" s="1" t="s">
        <v>54</v>
      </c>
      <c r="K2600" s="1" t="s">
        <v>11177</v>
      </c>
      <c r="L2600" s="1"/>
      <c r="M2600">
        <f t="shared" si="40"/>
        <v>7</v>
      </c>
    </row>
    <row r="2601" spans="1:13" customFormat="1" x14ac:dyDescent="0.25">
      <c r="B2601" t="s">
        <v>11188</v>
      </c>
      <c r="C2601" t="s">
        <v>11189</v>
      </c>
      <c r="D2601" t="s">
        <v>6181</v>
      </c>
      <c r="E2601" t="s">
        <v>2929</v>
      </c>
      <c r="H2601" s="1" t="s">
        <v>3</v>
      </c>
      <c r="I2601" s="11" t="b">
        <v>1</v>
      </c>
      <c r="J2601" s="1" t="s">
        <v>54</v>
      </c>
      <c r="K2601" s="1" t="s">
        <v>11177</v>
      </c>
      <c r="L2601" s="1"/>
      <c r="M2601">
        <f t="shared" si="40"/>
        <v>7</v>
      </c>
    </row>
    <row r="2602" spans="1:13" customFormat="1" x14ac:dyDescent="0.25">
      <c r="B2602" t="s">
        <v>11188</v>
      </c>
      <c r="C2602" t="s">
        <v>11189</v>
      </c>
      <c r="D2602" t="s">
        <v>6182</v>
      </c>
      <c r="E2602" t="s">
        <v>2932</v>
      </c>
      <c r="H2602" s="1" t="s">
        <v>3</v>
      </c>
      <c r="I2602" s="11" t="b">
        <v>1</v>
      </c>
      <c r="J2602" s="1" t="s">
        <v>54</v>
      </c>
      <c r="K2602" s="1" t="s">
        <v>11177</v>
      </c>
      <c r="L2602" s="1"/>
      <c r="M2602">
        <f t="shared" si="40"/>
        <v>7</v>
      </c>
    </row>
    <row r="2603" spans="1:13" customFormat="1" x14ac:dyDescent="0.25">
      <c r="B2603" t="s">
        <v>11188</v>
      </c>
      <c r="C2603" t="s">
        <v>11189</v>
      </c>
      <c r="D2603" t="s">
        <v>6183</v>
      </c>
      <c r="E2603" t="s">
        <v>2349</v>
      </c>
      <c r="H2603" s="1" t="s">
        <v>3</v>
      </c>
      <c r="I2603" s="11" t="b">
        <v>1</v>
      </c>
      <c r="J2603" s="1" t="s">
        <v>54</v>
      </c>
      <c r="K2603" s="1" t="s">
        <v>11177</v>
      </c>
      <c r="L2603" s="1"/>
      <c r="M2603">
        <f t="shared" si="40"/>
        <v>7</v>
      </c>
    </row>
    <row r="2604" spans="1:13" customFormat="1" x14ac:dyDescent="0.25">
      <c r="B2604" t="s">
        <v>11188</v>
      </c>
      <c r="C2604" t="s">
        <v>11189</v>
      </c>
      <c r="D2604" t="s">
        <v>6184</v>
      </c>
      <c r="E2604" t="s">
        <v>2352</v>
      </c>
      <c r="H2604" s="1" t="s">
        <v>3</v>
      </c>
      <c r="I2604" s="11" t="b">
        <v>1</v>
      </c>
      <c r="J2604" s="1" t="s">
        <v>54</v>
      </c>
      <c r="K2604" s="1" t="s">
        <v>11177</v>
      </c>
      <c r="L2604" s="1"/>
      <c r="M2604">
        <f t="shared" si="40"/>
        <v>7</v>
      </c>
    </row>
    <row r="2605" spans="1:13" customFormat="1" x14ac:dyDescent="0.25">
      <c r="B2605" t="s">
        <v>11188</v>
      </c>
      <c r="C2605" t="s">
        <v>11189</v>
      </c>
      <c r="D2605" s="1" t="s">
        <v>1933</v>
      </c>
      <c r="E2605" s="1" t="s">
        <v>1934</v>
      </c>
      <c r="F2605" s="1"/>
      <c r="G2605" s="1"/>
      <c r="H2605" s="1" t="s">
        <v>3</v>
      </c>
      <c r="I2605" s="11" t="b">
        <v>1</v>
      </c>
      <c r="J2605" s="1" t="s">
        <v>4</v>
      </c>
      <c r="K2605" s="1" t="s">
        <v>1610</v>
      </c>
      <c r="L2605" s="1"/>
      <c r="M2605">
        <f t="shared" si="40"/>
        <v>7</v>
      </c>
    </row>
    <row r="2606" spans="1:13" customFormat="1" x14ac:dyDescent="0.25">
      <c r="B2606" t="s">
        <v>11188</v>
      </c>
      <c r="C2606" t="s">
        <v>11189</v>
      </c>
      <c r="D2606" t="s">
        <v>6185</v>
      </c>
      <c r="E2606" t="s">
        <v>6186</v>
      </c>
      <c r="H2606" s="1" t="s">
        <v>3</v>
      </c>
      <c r="I2606" s="11" t="b">
        <v>1</v>
      </c>
      <c r="J2606" s="1" t="s">
        <v>54</v>
      </c>
      <c r="K2606" s="1" t="s">
        <v>11177</v>
      </c>
      <c r="L2606" s="1"/>
      <c r="M2606">
        <f t="shared" si="40"/>
        <v>7</v>
      </c>
    </row>
    <row r="2607" spans="1:13" customFormat="1" x14ac:dyDescent="0.25">
      <c r="B2607" t="s">
        <v>11188</v>
      </c>
      <c r="C2607" t="s">
        <v>11189</v>
      </c>
      <c r="D2607" t="s">
        <v>6187</v>
      </c>
      <c r="E2607" t="s">
        <v>6188</v>
      </c>
      <c r="H2607" s="1" t="s">
        <v>3</v>
      </c>
      <c r="I2607" s="11" t="b">
        <v>1</v>
      </c>
      <c r="J2607" s="1" t="s">
        <v>54</v>
      </c>
      <c r="K2607" s="1" t="s">
        <v>11177</v>
      </c>
      <c r="L2607" s="1"/>
      <c r="M2607">
        <f t="shared" si="40"/>
        <v>7</v>
      </c>
    </row>
    <row r="2608" spans="1:13" customFormat="1" x14ac:dyDescent="0.25">
      <c r="B2608" t="s">
        <v>11188</v>
      </c>
      <c r="C2608" t="s">
        <v>11189</v>
      </c>
      <c r="D2608" t="s">
        <v>6189</v>
      </c>
      <c r="E2608" t="s">
        <v>6190</v>
      </c>
      <c r="H2608" s="1" t="s">
        <v>3</v>
      </c>
      <c r="I2608" s="11" t="b">
        <v>1</v>
      </c>
      <c r="J2608" s="1" t="s">
        <v>54</v>
      </c>
      <c r="K2608" s="1" t="s">
        <v>11177</v>
      </c>
      <c r="L2608" s="1"/>
      <c r="M2608">
        <f t="shared" si="40"/>
        <v>7</v>
      </c>
    </row>
    <row r="2609" spans="1:13" customFormat="1" x14ac:dyDescent="0.25">
      <c r="B2609" t="s">
        <v>11188</v>
      </c>
      <c r="C2609" t="s">
        <v>11189</v>
      </c>
      <c r="D2609" t="s">
        <v>6191</v>
      </c>
      <c r="E2609" t="s">
        <v>6192</v>
      </c>
      <c r="H2609" s="1" t="s">
        <v>3</v>
      </c>
      <c r="I2609" s="11" t="b">
        <v>1</v>
      </c>
      <c r="J2609" s="1" t="s">
        <v>54</v>
      </c>
      <c r="K2609" s="1" t="s">
        <v>11177</v>
      </c>
      <c r="L2609" s="1"/>
      <c r="M2609">
        <f t="shared" si="40"/>
        <v>7</v>
      </c>
    </row>
    <row r="2610" spans="1:13" customFormat="1" x14ac:dyDescent="0.25">
      <c r="B2610" t="s">
        <v>11188</v>
      </c>
      <c r="C2610" t="s">
        <v>11189</v>
      </c>
      <c r="D2610" t="s">
        <v>6193</v>
      </c>
      <c r="E2610" t="s">
        <v>6194</v>
      </c>
      <c r="H2610" s="1" t="s">
        <v>3</v>
      </c>
      <c r="I2610" s="11" t="b">
        <v>1</v>
      </c>
      <c r="J2610" s="1" t="s">
        <v>54</v>
      </c>
      <c r="K2610" s="1" t="s">
        <v>11177</v>
      </c>
      <c r="L2610" s="1"/>
      <c r="M2610">
        <f t="shared" si="40"/>
        <v>7</v>
      </c>
    </row>
    <row r="2611" spans="1:13" customFormat="1" x14ac:dyDescent="0.25">
      <c r="B2611" t="s">
        <v>11188</v>
      </c>
      <c r="C2611" t="s">
        <v>11189</v>
      </c>
      <c r="D2611" t="s">
        <v>6195</v>
      </c>
      <c r="E2611" t="s">
        <v>6196</v>
      </c>
      <c r="H2611" s="1" t="s">
        <v>3</v>
      </c>
      <c r="I2611" s="11" t="b">
        <v>1</v>
      </c>
      <c r="J2611" s="1" t="s">
        <v>54</v>
      </c>
      <c r="K2611" s="1" t="s">
        <v>11177</v>
      </c>
      <c r="L2611" s="1"/>
      <c r="M2611">
        <f t="shared" si="40"/>
        <v>7</v>
      </c>
    </row>
    <row r="2612" spans="1:13" x14ac:dyDescent="0.25">
      <c r="A2612" s="8"/>
      <c r="B2612" s="8" t="s">
        <v>11188</v>
      </c>
      <c r="C2612" s="8" t="s">
        <v>11189</v>
      </c>
      <c r="D2612" s="9" t="s">
        <v>757</v>
      </c>
      <c r="E2612" s="9" t="s">
        <v>758</v>
      </c>
      <c r="F2612" s="9"/>
      <c r="G2612" s="9"/>
      <c r="H2612" s="9" t="s">
        <v>1538</v>
      </c>
      <c r="I2612" s="15" t="b">
        <v>1</v>
      </c>
      <c r="J2612" s="9" t="s">
        <v>19</v>
      </c>
      <c r="K2612" s="9" t="s">
        <v>1614</v>
      </c>
      <c r="L2612" s="9"/>
      <c r="M2612" s="8">
        <f t="shared" si="40"/>
        <v>5</v>
      </c>
    </row>
    <row r="2613" spans="1:13" customFormat="1" x14ac:dyDescent="0.25">
      <c r="B2613" t="s">
        <v>11188</v>
      </c>
      <c r="C2613" t="s">
        <v>11189</v>
      </c>
      <c r="D2613" t="s">
        <v>6197</v>
      </c>
      <c r="E2613" t="s">
        <v>6198</v>
      </c>
      <c r="H2613" s="1" t="s">
        <v>3</v>
      </c>
      <c r="I2613" s="11" t="b">
        <v>1</v>
      </c>
      <c r="J2613" s="1" t="s">
        <v>54</v>
      </c>
      <c r="K2613" s="1" t="s">
        <v>11177</v>
      </c>
      <c r="L2613" s="1"/>
      <c r="M2613">
        <f t="shared" si="40"/>
        <v>7</v>
      </c>
    </row>
    <row r="2614" spans="1:13" x14ac:dyDescent="0.25">
      <c r="A2614" s="8"/>
      <c r="B2614" s="8" t="s">
        <v>11188</v>
      </c>
      <c r="C2614" s="8" t="s">
        <v>11189</v>
      </c>
      <c r="D2614" s="9" t="s">
        <v>46</v>
      </c>
      <c r="E2614" s="9" t="s">
        <v>47</v>
      </c>
      <c r="F2614" s="9"/>
      <c r="G2614" s="9"/>
      <c r="H2614" s="9" t="s">
        <v>1538</v>
      </c>
      <c r="I2614" s="15" t="b">
        <v>1</v>
      </c>
      <c r="J2614" s="9" t="s">
        <v>19</v>
      </c>
      <c r="K2614" s="9" t="s">
        <v>1614</v>
      </c>
      <c r="L2614" s="9"/>
      <c r="M2614" s="8">
        <f t="shared" si="40"/>
        <v>5</v>
      </c>
    </row>
    <row r="2615" spans="1:13" customFormat="1" x14ac:dyDescent="0.25">
      <c r="B2615" t="s">
        <v>11188</v>
      </c>
      <c r="C2615" t="s">
        <v>11189</v>
      </c>
      <c r="D2615" t="s">
        <v>6199</v>
      </c>
      <c r="E2615" t="s">
        <v>6200</v>
      </c>
      <c r="H2615" s="1" t="s">
        <v>3</v>
      </c>
      <c r="I2615" s="11" t="b">
        <v>1</v>
      </c>
      <c r="J2615" s="1" t="s">
        <v>54</v>
      </c>
      <c r="K2615" s="1" t="s">
        <v>11177</v>
      </c>
      <c r="L2615" s="1"/>
      <c r="M2615">
        <f t="shared" si="40"/>
        <v>7</v>
      </c>
    </row>
    <row r="2616" spans="1:13" customFormat="1" x14ac:dyDescent="0.25">
      <c r="B2616" t="s">
        <v>11188</v>
      </c>
      <c r="C2616" t="s">
        <v>11189</v>
      </c>
      <c r="D2616" t="s">
        <v>6201</v>
      </c>
      <c r="E2616" t="s">
        <v>6202</v>
      </c>
      <c r="H2616" s="1" t="s">
        <v>3</v>
      </c>
      <c r="I2616" s="11" t="b">
        <v>1</v>
      </c>
      <c r="J2616" s="1" t="s">
        <v>54</v>
      </c>
      <c r="K2616" s="1" t="s">
        <v>11177</v>
      </c>
      <c r="L2616" s="1"/>
      <c r="M2616">
        <f t="shared" si="40"/>
        <v>7</v>
      </c>
    </row>
    <row r="2617" spans="1:13" x14ac:dyDescent="0.25">
      <c r="A2617" s="8"/>
      <c r="B2617" s="8" t="s">
        <v>11188</v>
      </c>
      <c r="C2617" s="8" t="s">
        <v>11189</v>
      </c>
      <c r="D2617" s="9" t="s">
        <v>48</v>
      </c>
      <c r="E2617" s="9" t="s">
        <v>49</v>
      </c>
      <c r="F2617" s="9"/>
      <c r="G2617" s="9"/>
      <c r="H2617" s="9" t="s">
        <v>1538</v>
      </c>
      <c r="I2617" s="15" t="b">
        <v>1</v>
      </c>
      <c r="J2617" s="9" t="s">
        <v>19</v>
      </c>
      <c r="K2617" s="9" t="s">
        <v>1614</v>
      </c>
      <c r="L2617" s="9"/>
      <c r="M2617" s="8">
        <f t="shared" si="40"/>
        <v>5</v>
      </c>
    </row>
    <row r="2618" spans="1:13" customFormat="1" x14ac:dyDescent="0.25">
      <c r="B2618" t="s">
        <v>11188</v>
      </c>
      <c r="C2618" t="s">
        <v>11189</v>
      </c>
      <c r="D2618" t="s">
        <v>6203</v>
      </c>
      <c r="E2618" t="s">
        <v>6204</v>
      </c>
      <c r="H2618" s="1" t="s">
        <v>3</v>
      </c>
      <c r="I2618" s="11" t="b">
        <v>1</v>
      </c>
      <c r="J2618" s="1" t="s">
        <v>54</v>
      </c>
      <c r="K2618" s="1" t="s">
        <v>11177</v>
      </c>
      <c r="L2618" s="1"/>
      <c r="M2618">
        <f t="shared" si="40"/>
        <v>7</v>
      </c>
    </row>
    <row r="2619" spans="1:13" customFormat="1" x14ac:dyDescent="0.25">
      <c r="B2619" t="s">
        <v>11188</v>
      </c>
      <c r="C2619" t="s">
        <v>11189</v>
      </c>
      <c r="D2619" t="s">
        <v>6205</v>
      </c>
      <c r="E2619" t="s">
        <v>6206</v>
      </c>
      <c r="H2619" s="1" t="s">
        <v>3</v>
      </c>
      <c r="I2619" s="11" t="b">
        <v>1</v>
      </c>
      <c r="J2619" s="1" t="s">
        <v>54</v>
      </c>
      <c r="K2619" s="1" t="s">
        <v>11177</v>
      </c>
      <c r="L2619" s="1"/>
      <c r="M2619">
        <f t="shared" si="40"/>
        <v>7</v>
      </c>
    </row>
    <row r="2620" spans="1:13" customFormat="1" x14ac:dyDescent="0.25">
      <c r="B2620" t="s">
        <v>11188</v>
      </c>
      <c r="C2620" t="s">
        <v>11189</v>
      </c>
      <c r="D2620" t="s">
        <v>6207</v>
      </c>
      <c r="E2620" t="s">
        <v>6208</v>
      </c>
      <c r="H2620" s="1" t="s">
        <v>3</v>
      </c>
      <c r="I2620" s="11" t="b">
        <v>1</v>
      </c>
      <c r="J2620" s="1" t="s">
        <v>54</v>
      </c>
      <c r="K2620" s="1" t="s">
        <v>11177</v>
      </c>
      <c r="L2620" s="1"/>
      <c r="M2620">
        <f t="shared" si="40"/>
        <v>7</v>
      </c>
    </row>
    <row r="2621" spans="1:13" customFormat="1" x14ac:dyDescent="0.25">
      <c r="B2621" t="s">
        <v>11188</v>
      </c>
      <c r="C2621" t="s">
        <v>11189</v>
      </c>
      <c r="D2621" t="s">
        <v>6209</v>
      </c>
      <c r="E2621" t="s">
        <v>5615</v>
      </c>
      <c r="H2621" s="1" t="s">
        <v>3</v>
      </c>
      <c r="I2621" s="11" t="b">
        <v>1</v>
      </c>
      <c r="J2621" s="1" t="s">
        <v>54</v>
      </c>
      <c r="K2621" s="1" t="s">
        <v>11177</v>
      </c>
      <c r="L2621" s="1"/>
      <c r="M2621">
        <f t="shared" si="40"/>
        <v>7</v>
      </c>
    </row>
    <row r="2622" spans="1:13" customFormat="1" x14ac:dyDescent="0.25">
      <c r="B2622" t="s">
        <v>11188</v>
      </c>
      <c r="C2622" t="s">
        <v>11189</v>
      </c>
      <c r="D2622" t="s">
        <v>6210</v>
      </c>
      <c r="E2622" t="s">
        <v>6211</v>
      </c>
      <c r="H2622" s="1" t="s">
        <v>3</v>
      </c>
      <c r="I2622" s="11" t="b">
        <v>1</v>
      </c>
      <c r="J2622" s="1" t="s">
        <v>54</v>
      </c>
      <c r="K2622" s="1" t="s">
        <v>11177</v>
      </c>
      <c r="L2622" s="1"/>
      <c r="M2622">
        <f t="shared" si="40"/>
        <v>7</v>
      </c>
    </row>
    <row r="2623" spans="1:13" x14ac:dyDescent="0.25">
      <c r="A2623" s="8"/>
      <c r="B2623" s="8" t="s">
        <v>11188</v>
      </c>
      <c r="C2623" s="8" t="s">
        <v>11189</v>
      </c>
      <c r="D2623" s="9" t="s">
        <v>50</v>
      </c>
      <c r="E2623" s="9" t="s">
        <v>51</v>
      </c>
      <c r="F2623" s="9"/>
      <c r="G2623" s="9"/>
      <c r="H2623" s="9" t="s">
        <v>1538</v>
      </c>
      <c r="I2623" s="15" t="b">
        <v>1</v>
      </c>
      <c r="J2623" s="9" t="s">
        <v>19</v>
      </c>
      <c r="K2623" s="9" t="s">
        <v>1614</v>
      </c>
      <c r="L2623" s="9"/>
      <c r="M2623" s="8">
        <f t="shared" si="40"/>
        <v>5</v>
      </c>
    </row>
    <row r="2624" spans="1:13" customFormat="1" x14ac:dyDescent="0.25">
      <c r="B2624" t="s">
        <v>11188</v>
      </c>
      <c r="C2624" t="s">
        <v>11189</v>
      </c>
      <c r="D2624" t="s">
        <v>6212</v>
      </c>
      <c r="E2624" t="s">
        <v>6213</v>
      </c>
      <c r="H2624" s="1" t="s">
        <v>3</v>
      </c>
      <c r="I2624" s="11" t="b">
        <v>1</v>
      </c>
      <c r="J2624" s="1" t="s">
        <v>54</v>
      </c>
      <c r="K2624" s="1" t="s">
        <v>11177</v>
      </c>
      <c r="L2624" s="1"/>
      <c r="M2624">
        <f t="shared" si="40"/>
        <v>7</v>
      </c>
    </row>
    <row r="2625" spans="1:13" customFormat="1" x14ac:dyDescent="0.25">
      <c r="B2625" t="s">
        <v>11188</v>
      </c>
      <c r="C2625" t="s">
        <v>11189</v>
      </c>
      <c r="D2625" t="s">
        <v>6214</v>
      </c>
      <c r="E2625" t="s">
        <v>6215</v>
      </c>
      <c r="H2625" s="1" t="s">
        <v>3</v>
      </c>
      <c r="I2625" s="11" t="b">
        <v>1</v>
      </c>
      <c r="J2625" s="1" t="s">
        <v>54</v>
      </c>
      <c r="K2625" s="1" t="s">
        <v>11177</v>
      </c>
      <c r="L2625" s="1"/>
      <c r="M2625">
        <f t="shared" si="40"/>
        <v>7</v>
      </c>
    </row>
    <row r="2626" spans="1:13" customFormat="1" x14ac:dyDescent="0.25">
      <c r="B2626" t="s">
        <v>11188</v>
      </c>
      <c r="C2626" t="s">
        <v>11189</v>
      </c>
      <c r="D2626" t="s">
        <v>6216</v>
      </c>
      <c r="E2626" t="s">
        <v>6217</v>
      </c>
      <c r="H2626" s="1" t="s">
        <v>3</v>
      </c>
      <c r="I2626" s="11" t="b">
        <v>1</v>
      </c>
      <c r="J2626" s="1" t="s">
        <v>54</v>
      </c>
      <c r="K2626" s="1" t="s">
        <v>11177</v>
      </c>
      <c r="L2626" s="1"/>
      <c r="M2626">
        <f t="shared" si="40"/>
        <v>7</v>
      </c>
    </row>
    <row r="2627" spans="1:13" x14ac:dyDescent="0.25">
      <c r="A2627" s="8"/>
      <c r="B2627" s="8" t="s">
        <v>11188</v>
      </c>
      <c r="C2627" s="8" t="s">
        <v>11189</v>
      </c>
      <c r="D2627" s="9" t="s">
        <v>759</v>
      </c>
      <c r="E2627" s="9" t="s">
        <v>760</v>
      </c>
      <c r="F2627" s="9"/>
      <c r="G2627" s="9"/>
      <c r="H2627" s="9" t="s">
        <v>1538</v>
      </c>
      <c r="I2627" s="15" t="b">
        <v>1</v>
      </c>
      <c r="J2627" s="9" t="s">
        <v>19</v>
      </c>
      <c r="K2627" s="9" t="s">
        <v>1614</v>
      </c>
      <c r="L2627" s="9"/>
      <c r="M2627" s="8">
        <f t="shared" si="40"/>
        <v>5</v>
      </c>
    </row>
    <row r="2628" spans="1:13" customFormat="1" x14ac:dyDescent="0.25">
      <c r="B2628" t="s">
        <v>11188</v>
      </c>
      <c r="C2628" t="s">
        <v>11189</v>
      </c>
      <c r="D2628" t="s">
        <v>6218</v>
      </c>
      <c r="E2628" t="s">
        <v>6219</v>
      </c>
      <c r="H2628" s="1" t="s">
        <v>3</v>
      </c>
      <c r="I2628" s="11" t="b">
        <v>1</v>
      </c>
      <c r="J2628" s="1" t="s">
        <v>54</v>
      </c>
      <c r="K2628" s="1" t="s">
        <v>11177</v>
      </c>
      <c r="L2628" s="1"/>
      <c r="M2628">
        <f t="shared" ref="M2628:M2691" si="41">LEN(D2628)</f>
        <v>7</v>
      </c>
    </row>
    <row r="2629" spans="1:13" customFormat="1" x14ac:dyDescent="0.25">
      <c r="B2629" t="s">
        <v>11188</v>
      </c>
      <c r="C2629" t="s">
        <v>11189</v>
      </c>
      <c r="D2629" t="s">
        <v>6220</v>
      </c>
      <c r="E2629" t="s">
        <v>6221</v>
      </c>
      <c r="H2629" s="1" t="s">
        <v>3</v>
      </c>
      <c r="I2629" s="11" t="b">
        <v>1</v>
      </c>
      <c r="J2629" s="1" t="s">
        <v>54</v>
      </c>
      <c r="K2629" s="1" t="s">
        <v>11177</v>
      </c>
      <c r="L2629" s="1"/>
      <c r="M2629">
        <f t="shared" si="41"/>
        <v>7</v>
      </c>
    </row>
    <row r="2630" spans="1:13" customFormat="1" x14ac:dyDescent="0.25">
      <c r="B2630" t="s">
        <v>11188</v>
      </c>
      <c r="C2630" t="s">
        <v>11189</v>
      </c>
      <c r="D2630" t="s">
        <v>6222</v>
      </c>
      <c r="E2630" t="s">
        <v>6223</v>
      </c>
      <c r="H2630" s="1" t="s">
        <v>3</v>
      </c>
      <c r="I2630" s="11" t="b">
        <v>1</v>
      </c>
      <c r="J2630" s="1" t="s">
        <v>54</v>
      </c>
      <c r="K2630" s="1" t="s">
        <v>11177</v>
      </c>
      <c r="L2630" s="1"/>
      <c r="M2630">
        <f t="shared" si="41"/>
        <v>7</v>
      </c>
    </row>
    <row r="2631" spans="1:13" x14ac:dyDescent="0.25">
      <c r="A2631" s="8"/>
      <c r="B2631" s="8" t="s">
        <v>11188</v>
      </c>
      <c r="C2631" s="8" t="s">
        <v>11189</v>
      </c>
      <c r="D2631" s="9" t="s">
        <v>761</v>
      </c>
      <c r="E2631" s="9" t="s">
        <v>762</v>
      </c>
      <c r="F2631" s="9"/>
      <c r="G2631" s="9"/>
      <c r="H2631" s="9" t="s">
        <v>1538</v>
      </c>
      <c r="I2631" s="15" t="b">
        <v>1</v>
      </c>
      <c r="J2631" s="9" t="s">
        <v>19</v>
      </c>
      <c r="K2631" s="9" t="s">
        <v>1614</v>
      </c>
      <c r="L2631" s="9"/>
      <c r="M2631" s="8">
        <f t="shared" si="41"/>
        <v>5</v>
      </c>
    </row>
    <row r="2632" spans="1:13" customFormat="1" x14ac:dyDescent="0.25">
      <c r="B2632" t="s">
        <v>11188</v>
      </c>
      <c r="C2632" t="s">
        <v>11189</v>
      </c>
      <c r="D2632" t="s">
        <v>6224</v>
      </c>
      <c r="E2632" t="s">
        <v>6225</v>
      </c>
      <c r="H2632" s="1" t="s">
        <v>3</v>
      </c>
      <c r="I2632" s="11" t="b">
        <v>1</v>
      </c>
      <c r="J2632" s="1" t="s">
        <v>54</v>
      </c>
      <c r="K2632" s="1" t="s">
        <v>11177</v>
      </c>
      <c r="L2632" s="1"/>
      <c r="M2632">
        <f t="shared" si="41"/>
        <v>7</v>
      </c>
    </row>
    <row r="2633" spans="1:13" x14ac:dyDescent="0.25">
      <c r="A2633" s="8"/>
      <c r="B2633" s="8" t="s">
        <v>11188</v>
      </c>
      <c r="C2633" s="8" t="s">
        <v>11189</v>
      </c>
      <c r="D2633" s="9" t="s">
        <v>763</v>
      </c>
      <c r="E2633" s="9" t="s">
        <v>764</v>
      </c>
      <c r="F2633" s="9"/>
      <c r="G2633" s="9"/>
      <c r="H2633" s="9" t="s">
        <v>1538</v>
      </c>
      <c r="I2633" s="15" t="b">
        <v>1</v>
      </c>
      <c r="J2633" s="9" t="s">
        <v>19</v>
      </c>
      <c r="K2633" s="9" t="s">
        <v>1614</v>
      </c>
      <c r="L2633" s="9"/>
      <c r="M2633" s="8">
        <f t="shared" si="41"/>
        <v>5</v>
      </c>
    </row>
    <row r="2634" spans="1:13" customFormat="1" x14ac:dyDescent="0.25">
      <c r="B2634" t="s">
        <v>11188</v>
      </c>
      <c r="C2634" t="s">
        <v>11189</v>
      </c>
      <c r="D2634" s="1" t="s">
        <v>1935</v>
      </c>
      <c r="E2634" s="1" t="s">
        <v>1936</v>
      </c>
      <c r="F2634" s="1"/>
      <c r="G2634" s="1"/>
      <c r="H2634" s="1" t="s">
        <v>3</v>
      </c>
      <c r="I2634" s="11" t="b">
        <v>1</v>
      </c>
      <c r="J2634" s="1" t="s">
        <v>4</v>
      </c>
      <c r="K2634" s="1" t="s">
        <v>1610</v>
      </c>
      <c r="L2634" s="1"/>
      <c r="M2634">
        <f t="shared" si="41"/>
        <v>7</v>
      </c>
    </row>
    <row r="2635" spans="1:13" customFormat="1" x14ac:dyDescent="0.25">
      <c r="B2635" t="s">
        <v>11188</v>
      </c>
      <c r="C2635" t="s">
        <v>11189</v>
      </c>
      <c r="D2635" t="s">
        <v>6226</v>
      </c>
      <c r="E2635" t="s">
        <v>6227</v>
      </c>
      <c r="H2635" s="1" t="s">
        <v>3</v>
      </c>
      <c r="I2635" s="11" t="b">
        <v>1</v>
      </c>
      <c r="J2635" s="1" t="s">
        <v>54</v>
      </c>
      <c r="K2635" s="1" t="s">
        <v>11177</v>
      </c>
      <c r="L2635" s="1"/>
      <c r="M2635">
        <f t="shared" si="41"/>
        <v>7</v>
      </c>
    </row>
    <row r="2636" spans="1:13" x14ac:dyDescent="0.25">
      <c r="A2636" s="8"/>
      <c r="B2636" s="8" t="s">
        <v>11188</v>
      </c>
      <c r="C2636" s="8" t="s">
        <v>11189</v>
      </c>
      <c r="D2636" s="9" t="s">
        <v>765</v>
      </c>
      <c r="E2636" s="9" t="s">
        <v>766</v>
      </c>
      <c r="F2636" s="9"/>
      <c r="G2636" s="9"/>
      <c r="H2636" s="9" t="s">
        <v>1538</v>
      </c>
      <c r="I2636" s="15" t="b">
        <v>1</v>
      </c>
      <c r="J2636" s="9" t="s">
        <v>19</v>
      </c>
      <c r="K2636" s="9" t="s">
        <v>1614</v>
      </c>
      <c r="L2636" s="9"/>
      <c r="M2636" s="8">
        <f t="shared" si="41"/>
        <v>5</v>
      </c>
    </row>
    <row r="2637" spans="1:13" x14ac:dyDescent="0.25">
      <c r="A2637" s="8"/>
      <c r="B2637" s="8" t="s">
        <v>11188</v>
      </c>
      <c r="C2637" s="8" t="s">
        <v>11189</v>
      </c>
      <c r="D2637" s="9" t="s">
        <v>767</v>
      </c>
      <c r="E2637" s="9" t="s">
        <v>768</v>
      </c>
      <c r="F2637" s="9"/>
      <c r="G2637" s="9"/>
      <c r="H2637" s="9" t="s">
        <v>1538</v>
      </c>
      <c r="I2637" s="15" t="b">
        <v>1</v>
      </c>
      <c r="J2637" s="9" t="s">
        <v>19</v>
      </c>
      <c r="K2637" s="9" t="s">
        <v>1614</v>
      </c>
      <c r="L2637" s="9"/>
      <c r="M2637" s="8">
        <f t="shared" si="41"/>
        <v>5</v>
      </c>
    </row>
    <row r="2638" spans="1:13" customFormat="1" x14ac:dyDescent="0.25">
      <c r="B2638" t="s">
        <v>11188</v>
      </c>
      <c r="C2638" t="s">
        <v>11189</v>
      </c>
      <c r="D2638" t="s">
        <v>6228</v>
      </c>
      <c r="E2638" t="s">
        <v>6229</v>
      </c>
      <c r="H2638" s="1" t="s">
        <v>3</v>
      </c>
      <c r="I2638" s="11" t="b">
        <v>1</v>
      </c>
      <c r="J2638" s="1" t="s">
        <v>54</v>
      </c>
      <c r="K2638" s="1" t="s">
        <v>11177</v>
      </c>
      <c r="L2638" s="1"/>
      <c r="M2638">
        <f t="shared" si="41"/>
        <v>7</v>
      </c>
    </row>
    <row r="2639" spans="1:13" x14ac:dyDescent="0.25">
      <c r="A2639" s="8"/>
      <c r="B2639" s="8" t="s">
        <v>11188</v>
      </c>
      <c r="C2639" s="8" t="s">
        <v>11189</v>
      </c>
      <c r="D2639" s="9" t="s">
        <v>769</v>
      </c>
      <c r="E2639" s="9" t="s">
        <v>770</v>
      </c>
      <c r="F2639" s="9"/>
      <c r="G2639" s="9"/>
      <c r="H2639" s="9" t="s">
        <v>1538</v>
      </c>
      <c r="I2639" s="15" t="b">
        <v>1</v>
      </c>
      <c r="J2639" s="9" t="s">
        <v>19</v>
      </c>
      <c r="K2639" s="9" t="s">
        <v>1614</v>
      </c>
      <c r="L2639" s="9"/>
      <c r="M2639" s="8">
        <f t="shared" si="41"/>
        <v>5</v>
      </c>
    </row>
    <row r="2640" spans="1:13" customFormat="1" x14ac:dyDescent="0.25">
      <c r="B2640" t="s">
        <v>11188</v>
      </c>
      <c r="C2640" t="s">
        <v>11189</v>
      </c>
      <c r="D2640" t="s">
        <v>6230</v>
      </c>
      <c r="E2640" t="s">
        <v>6231</v>
      </c>
      <c r="H2640" s="1" t="s">
        <v>3</v>
      </c>
      <c r="I2640" s="11" t="b">
        <v>1</v>
      </c>
      <c r="J2640" s="1" t="s">
        <v>54</v>
      </c>
      <c r="K2640" s="1" t="s">
        <v>11177</v>
      </c>
      <c r="L2640" s="1"/>
      <c r="M2640">
        <f t="shared" si="41"/>
        <v>7</v>
      </c>
    </row>
    <row r="2641" spans="1:13" customFormat="1" x14ac:dyDescent="0.25">
      <c r="B2641" t="s">
        <v>11188</v>
      </c>
      <c r="C2641" t="s">
        <v>11189</v>
      </c>
      <c r="D2641" t="s">
        <v>6232</v>
      </c>
      <c r="E2641" t="s">
        <v>6233</v>
      </c>
      <c r="H2641" s="1" t="s">
        <v>3</v>
      </c>
      <c r="I2641" s="11" t="b">
        <v>1</v>
      </c>
      <c r="J2641" s="1" t="s">
        <v>54</v>
      </c>
      <c r="K2641" s="1" t="s">
        <v>11177</v>
      </c>
      <c r="L2641" s="1"/>
      <c r="M2641">
        <f t="shared" si="41"/>
        <v>7</v>
      </c>
    </row>
    <row r="2642" spans="1:13" customFormat="1" x14ac:dyDescent="0.25">
      <c r="B2642" t="s">
        <v>11188</v>
      </c>
      <c r="C2642" t="s">
        <v>11189</v>
      </c>
      <c r="D2642" t="s">
        <v>6234</v>
      </c>
      <c r="E2642" t="s">
        <v>6235</v>
      </c>
      <c r="H2642" s="1" t="s">
        <v>3</v>
      </c>
      <c r="I2642" s="11" t="b">
        <v>1</v>
      </c>
      <c r="J2642" s="1" t="s">
        <v>54</v>
      </c>
      <c r="K2642" s="1" t="s">
        <v>11177</v>
      </c>
      <c r="L2642" s="1"/>
      <c r="M2642">
        <f t="shared" si="41"/>
        <v>7</v>
      </c>
    </row>
    <row r="2643" spans="1:13" x14ac:dyDescent="0.25">
      <c r="A2643" s="8"/>
      <c r="B2643" s="8" t="s">
        <v>11188</v>
      </c>
      <c r="C2643" s="8" t="s">
        <v>11189</v>
      </c>
      <c r="D2643" s="9" t="s">
        <v>771</v>
      </c>
      <c r="E2643" s="9" t="s">
        <v>772</v>
      </c>
      <c r="F2643" s="9"/>
      <c r="G2643" s="9"/>
      <c r="H2643" s="9" t="s">
        <v>1538</v>
      </c>
      <c r="I2643" s="15" t="b">
        <v>1</v>
      </c>
      <c r="J2643" s="9" t="s">
        <v>19</v>
      </c>
      <c r="K2643" s="9" t="s">
        <v>1614</v>
      </c>
      <c r="L2643" s="9"/>
      <c r="M2643" s="8">
        <f t="shared" si="41"/>
        <v>5</v>
      </c>
    </row>
    <row r="2644" spans="1:13" customFormat="1" x14ac:dyDescent="0.25">
      <c r="B2644" t="s">
        <v>11188</v>
      </c>
      <c r="C2644" t="s">
        <v>11189</v>
      </c>
      <c r="D2644" t="s">
        <v>6236</v>
      </c>
      <c r="E2644" t="s">
        <v>6237</v>
      </c>
      <c r="H2644" s="1" t="s">
        <v>3</v>
      </c>
      <c r="I2644" s="11" t="b">
        <v>1</v>
      </c>
      <c r="J2644" s="1" t="s">
        <v>54</v>
      </c>
      <c r="K2644" s="1" t="s">
        <v>11177</v>
      </c>
      <c r="L2644" s="1"/>
      <c r="M2644">
        <f t="shared" si="41"/>
        <v>7</v>
      </c>
    </row>
    <row r="2645" spans="1:13" customFormat="1" x14ac:dyDescent="0.25">
      <c r="B2645" t="s">
        <v>11188</v>
      </c>
      <c r="C2645" t="s">
        <v>11189</v>
      </c>
      <c r="D2645" t="s">
        <v>6238</v>
      </c>
      <c r="E2645" t="s">
        <v>6239</v>
      </c>
      <c r="H2645" s="1" t="s">
        <v>3</v>
      </c>
      <c r="I2645" s="11" t="b">
        <v>1</v>
      </c>
      <c r="J2645" s="1" t="s">
        <v>54</v>
      </c>
      <c r="K2645" s="1" t="s">
        <v>11177</v>
      </c>
      <c r="L2645" s="1"/>
      <c r="M2645">
        <f t="shared" si="41"/>
        <v>7</v>
      </c>
    </row>
    <row r="2646" spans="1:13" customFormat="1" x14ac:dyDescent="0.25">
      <c r="B2646" t="s">
        <v>11188</v>
      </c>
      <c r="C2646" t="s">
        <v>11189</v>
      </c>
      <c r="D2646" t="s">
        <v>6240</v>
      </c>
      <c r="E2646" t="s">
        <v>6241</v>
      </c>
      <c r="H2646" s="1" t="s">
        <v>3</v>
      </c>
      <c r="I2646" s="11" t="b">
        <v>1</v>
      </c>
      <c r="J2646" s="1" t="s">
        <v>54</v>
      </c>
      <c r="K2646" s="1" t="s">
        <v>11177</v>
      </c>
      <c r="L2646" s="1"/>
      <c r="M2646">
        <f t="shared" si="41"/>
        <v>7</v>
      </c>
    </row>
    <row r="2647" spans="1:13" customFormat="1" x14ac:dyDescent="0.25">
      <c r="B2647" t="s">
        <v>11188</v>
      </c>
      <c r="C2647" t="s">
        <v>11189</v>
      </c>
      <c r="D2647" t="s">
        <v>6242</v>
      </c>
      <c r="E2647" t="s">
        <v>6243</v>
      </c>
      <c r="H2647" s="1" t="s">
        <v>3</v>
      </c>
      <c r="I2647" s="11" t="b">
        <v>1</v>
      </c>
      <c r="J2647" s="1" t="s">
        <v>54</v>
      </c>
      <c r="K2647" s="1" t="s">
        <v>11177</v>
      </c>
      <c r="L2647" s="1"/>
      <c r="M2647">
        <f t="shared" si="41"/>
        <v>7</v>
      </c>
    </row>
    <row r="2648" spans="1:13" x14ac:dyDescent="0.25">
      <c r="A2648" s="8"/>
      <c r="B2648" s="8" t="s">
        <v>11188</v>
      </c>
      <c r="C2648" s="8" t="s">
        <v>11189</v>
      </c>
      <c r="D2648" s="8" t="s">
        <v>6244</v>
      </c>
      <c r="E2648" s="8" t="s">
        <v>6245</v>
      </c>
      <c r="F2648" s="8"/>
      <c r="G2648" s="8"/>
      <c r="H2648" s="9" t="s">
        <v>3</v>
      </c>
      <c r="I2648" s="15" t="b">
        <v>1</v>
      </c>
      <c r="J2648" s="9" t="s">
        <v>54</v>
      </c>
      <c r="K2648" s="9" t="s">
        <v>11177</v>
      </c>
      <c r="L2648" s="9"/>
      <c r="M2648" s="8">
        <f t="shared" si="41"/>
        <v>5</v>
      </c>
    </row>
    <row r="2649" spans="1:13" customFormat="1" x14ac:dyDescent="0.25">
      <c r="B2649" t="s">
        <v>11188</v>
      </c>
      <c r="C2649" t="s">
        <v>11189</v>
      </c>
      <c r="D2649" t="s">
        <v>6246</v>
      </c>
      <c r="E2649" t="s">
        <v>6247</v>
      </c>
      <c r="H2649" s="1" t="s">
        <v>3</v>
      </c>
      <c r="I2649" s="11" t="b">
        <v>1</v>
      </c>
      <c r="J2649" s="1" t="s">
        <v>54</v>
      </c>
      <c r="K2649" s="1" t="s">
        <v>11177</v>
      </c>
      <c r="L2649" s="1"/>
      <c r="M2649">
        <f t="shared" si="41"/>
        <v>7</v>
      </c>
    </row>
    <row r="2650" spans="1:13" customFormat="1" x14ac:dyDescent="0.25">
      <c r="B2650" t="s">
        <v>11188</v>
      </c>
      <c r="C2650" t="s">
        <v>11189</v>
      </c>
      <c r="D2650" t="s">
        <v>6248</v>
      </c>
      <c r="E2650" t="s">
        <v>6249</v>
      </c>
      <c r="H2650" s="1" t="s">
        <v>3</v>
      </c>
      <c r="I2650" s="11" t="b">
        <v>1</v>
      </c>
      <c r="J2650" s="1" t="s">
        <v>54</v>
      </c>
      <c r="K2650" s="1" t="s">
        <v>11177</v>
      </c>
      <c r="L2650" s="1"/>
      <c r="M2650">
        <f t="shared" si="41"/>
        <v>7</v>
      </c>
    </row>
    <row r="2651" spans="1:13" customFormat="1" x14ac:dyDescent="0.25">
      <c r="B2651" t="s">
        <v>11188</v>
      </c>
      <c r="C2651" t="s">
        <v>11189</v>
      </c>
      <c r="D2651" t="s">
        <v>6250</v>
      </c>
      <c r="E2651" t="s">
        <v>6251</v>
      </c>
      <c r="H2651" s="1" t="s">
        <v>3</v>
      </c>
      <c r="I2651" s="11" t="b">
        <v>1</v>
      </c>
      <c r="J2651" s="1" t="s">
        <v>54</v>
      </c>
      <c r="K2651" s="1" t="s">
        <v>11177</v>
      </c>
      <c r="L2651" s="1"/>
      <c r="M2651">
        <f t="shared" si="41"/>
        <v>7</v>
      </c>
    </row>
    <row r="2652" spans="1:13" customFormat="1" x14ac:dyDescent="0.25">
      <c r="B2652" t="s">
        <v>11188</v>
      </c>
      <c r="C2652" t="s">
        <v>11189</v>
      </c>
      <c r="D2652" t="s">
        <v>6252</v>
      </c>
      <c r="E2652" t="s">
        <v>6253</v>
      </c>
      <c r="H2652" s="1" t="s">
        <v>3</v>
      </c>
      <c r="I2652" s="11" t="b">
        <v>1</v>
      </c>
      <c r="J2652" s="1" t="s">
        <v>54</v>
      </c>
      <c r="K2652" s="1" t="s">
        <v>11177</v>
      </c>
      <c r="L2652" s="1"/>
      <c r="M2652">
        <f t="shared" si="41"/>
        <v>7</v>
      </c>
    </row>
    <row r="2653" spans="1:13" x14ac:dyDescent="0.25">
      <c r="A2653" s="8"/>
      <c r="B2653" s="8" t="s">
        <v>11188</v>
      </c>
      <c r="C2653" s="8" t="s">
        <v>11189</v>
      </c>
      <c r="D2653" s="9" t="s">
        <v>773</v>
      </c>
      <c r="E2653" s="9" t="s">
        <v>13</v>
      </c>
      <c r="F2653" s="9"/>
      <c r="G2653" s="9"/>
      <c r="H2653" s="9" t="s">
        <v>1538</v>
      </c>
      <c r="I2653" s="15" t="b">
        <v>1</v>
      </c>
      <c r="J2653" s="9" t="s">
        <v>19</v>
      </c>
      <c r="K2653" s="9" t="s">
        <v>1614</v>
      </c>
      <c r="L2653" s="9"/>
      <c r="M2653" s="8">
        <f t="shared" si="41"/>
        <v>5</v>
      </c>
    </row>
    <row r="2654" spans="1:13" customFormat="1" x14ac:dyDescent="0.25">
      <c r="B2654" t="s">
        <v>11188</v>
      </c>
      <c r="C2654" t="s">
        <v>11189</v>
      </c>
      <c r="D2654" t="s">
        <v>6254</v>
      </c>
      <c r="E2654" t="s">
        <v>5206</v>
      </c>
      <c r="H2654" s="1" t="s">
        <v>3</v>
      </c>
      <c r="I2654" s="11" t="b">
        <v>1</v>
      </c>
      <c r="J2654" s="1" t="s">
        <v>54</v>
      </c>
      <c r="K2654" s="1" t="s">
        <v>11177</v>
      </c>
      <c r="L2654" s="1"/>
      <c r="M2654">
        <f t="shared" si="41"/>
        <v>7</v>
      </c>
    </row>
    <row r="2655" spans="1:13" customFormat="1" x14ac:dyDescent="0.25">
      <c r="B2655" t="s">
        <v>11188</v>
      </c>
      <c r="C2655" t="s">
        <v>11189</v>
      </c>
      <c r="D2655" t="s">
        <v>6255</v>
      </c>
      <c r="E2655" t="s">
        <v>2345</v>
      </c>
      <c r="H2655" s="1" t="s">
        <v>3</v>
      </c>
      <c r="I2655" s="11" t="b">
        <v>1</v>
      </c>
      <c r="J2655" s="1" t="s">
        <v>54</v>
      </c>
      <c r="K2655" s="1" t="s">
        <v>11177</v>
      </c>
      <c r="L2655" s="1"/>
      <c r="M2655">
        <f t="shared" si="41"/>
        <v>7</v>
      </c>
    </row>
    <row r="2656" spans="1:13" customFormat="1" x14ac:dyDescent="0.25">
      <c r="B2656" t="s">
        <v>11188</v>
      </c>
      <c r="C2656" t="s">
        <v>11189</v>
      </c>
      <c r="D2656" t="s">
        <v>6256</v>
      </c>
      <c r="E2656" t="s">
        <v>2343</v>
      </c>
      <c r="H2656" s="1" t="s">
        <v>3</v>
      </c>
      <c r="I2656" s="11" t="b">
        <v>1</v>
      </c>
      <c r="J2656" s="1" t="s">
        <v>54</v>
      </c>
      <c r="K2656" s="1" t="s">
        <v>11177</v>
      </c>
      <c r="L2656" s="1"/>
      <c r="M2656">
        <f t="shared" si="41"/>
        <v>7</v>
      </c>
    </row>
    <row r="2657" spans="1:13" customFormat="1" x14ac:dyDescent="0.25">
      <c r="B2657" t="s">
        <v>11188</v>
      </c>
      <c r="C2657" t="s">
        <v>11189</v>
      </c>
      <c r="D2657" t="s">
        <v>6257</v>
      </c>
      <c r="E2657" t="s">
        <v>6258</v>
      </c>
      <c r="H2657" s="1" t="s">
        <v>3</v>
      </c>
      <c r="I2657" s="11" t="b">
        <v>1</v>
      </c>
      <c r="J2657" s="1" t="s">
        <v>54</v>
      </c>
      <c r="K2657" s="1" t="s">
        <v>11177</v>
      </c>
      <c r="L2657" s="1"/>
      <c r="M2657">
        <f t="shared" si="41"/>
        <v>7</v>
      </c>
    </row>
    <row r="2658" spans="1:13" customFormat="1" x14ac:dyDescent="0.25">
      <c r="B2658" t="s">
        <v>11188</v>
      </c>
      <c r="C2658" t="s">
        <v>11189</v>
      </c>
      <c r="D2658" t="s">
        <v>6259</v>
      </c>
      <c r="E2658" t="s">
        <v>6260</v>
      </c>
      <c r="H2658" s="1" t="s">
        <v>3</v>
      </c>
      <c r="I2658" s="11" t="b">
        <v>1</v>
      </c>
      <c r="J2658" s="1" t="s">
        <v>54</v>
      </c>
      <c r="K2658" s="1" t="s">
        <v>11177</v>
      </c>
      <c r="L2658" s="1"/>
      <c r="M2658">
        <f t="shared" si="41"/>
        <v>7</v>
      </c>
    </row>
    <row r="2659" spans="1:13" customFormat="1" x14ac:dyDescent="0.25">
      <c r="B2659" t="s">
        <v>11188</v>
      </c>
      <c r="C2659" t="s">
        <v>11189</v>
      </c>
      <c r="D2659" t="s">
        <v>6261</v>
      </c>
      <c r="E2659" t="s">
        <v>5209</v>
      </c>
      <c r="H2659" s="1" t="s">
        <v>3</v>
      </c>
      <c r="I2659" s="11" t="b">
        <v>1</v>
      </c>
      <c r="J2659" s="1" t="s">
        <v>54</v>
      </c>
      <c r="K2659" s="1" t="s">
        <v>11177</v>
      </c>
      <c r="L2659" s="1"/>
      <c r="M2659">
        <f t="shared" si="41"/>
        <v>7</v>
      </c>
    </row>
    <row r="2660" spans="1:13" customFormat="1" x14ac:dyDescent="0.25">
      <c r="B2660" t="s">
        <v>11188</v>
      </c>
      <c r="C2660" t="s">
        <v>11189</v>
      </c>
      <c r="D2660" t="s">
        <v>6262</v>
      </c>
      <c r="E2660" t="s">
        <v>2329</v>
      </c>
      <c r="H2660" s="1" t="s">
        <v>3</v>
      </c>
      <c r="I2660" s="11" t="b">
        <v>1</v>
      </c>
      <c r="J2660" s="1" t="s">
        <v>54</v>
      </c>
      <c r="K2660" s="1" t="s">
        <v>11177</v>
      </c>
      <c r="L2660" s="1"/>
      <c r="M2660">
        <f t="shared" si="41"/>
        <v>7</v>
      </c>
    </row>
    <row r="2661" spans="1:13" customFormat="1" x14ac:dyDescent="0.25">
      <c r="B2661" t="s">
        <v>11188</v>
      </c>
      <c r="C2661" t="s">
        <v>11189</v>
      </c>
      <c r="D2661" t="s">
        <v>6263</v>
      </c>
      <c r="E2661" t="s">
        <v>2347</v>
      </c>
      <c r="H2661" s="1" t="s">
        <v>3</v>
      </c>
      <c r="I2661" s="11" t="b">
        <v>1</v>
      </c>
      <c r="J2661" s="1" t="s">
        <v>54</v>
      </c>
      <c r="K2661" s="1" t="s">
        <v>11177</v>
      </c>
      <c r="L2661" s="1"/>
      <c r="M2661">
        <f t="shared" si="41"/>
        <v>7</v>
      </c>
    </row>
    <row r="2662" spans="1:13" customFormat="1" x14ac:dyDescent="0.25">
      <c r="B2662" t="s">
        <v>11188</v>
      </c>
      <c r="C2662" t="s">
        <v>11189</v>
      </c>
      <c r="D2662" t="s">
        <v>6264</v>
      </c>
      <c r="E2662" t="s">
        <v>6265</v>
      </c>
      <c r="H2662" s="1" t="s">
        <v>3</v>
      </c>
      <c r="I2662" s="11" t="b">
        <v>1</v>
      </c>
      <c r="J2662" s="1" t="s">
        <v>54</v>
      </c>
      <c r="K2662" s="1" t="s">
        <v>11177</v>
      </c>
      <c r="L2662" s="1"/>
      <c r="M2662">
        <f t="shared" si="41"/>
        <v>7</v>
      </c>
    </row>
    <row r="2663" spans="1:13" customFormat="1" x14ac:dyDescent="0.25">
      <c r="B2663" t="s">
        <v>11188</v>
      </c>
      <c r="C2663" t="s">
        <v>11189</v>
      </c>
      <c r="D2663" t="s">
        <v>6266</v>
      </c>
      <c r="E2663" t="s">
        <v>6267</v>
      </c>
      <c r="H2663" s="1" t="s">
        <v>3</v>
      </c>
      <c r="I2663" s="11" t="b">
        <v>1</v>
      </c>
      <c r="J2663" s="1" t="s">
        <v>54</v>
      </c>
      <c r="K2663" s="1" t="s">
        <v>11177</v>
      </c>
      <c r="L2663" s="1"/>
      <c r="M2663">
        <f t="shared" si="41"/>
        <v>7</v>
      </c>
    </row>
    <row r="2664" spans="1:13" customFormat="1" x14ac:dyDescent="0.25">
      <c r="B2664" t="s">
        <v>11188</v>
      </c>
      <c r="C2664" t="s">
        <v>11189</v>
      </c>
      <c r="D2664" t="s">
        <v>6268</v>
      </c>
      <c r="E2664" t="s">
        <v>6269</v>
      </c>
      <c r="H2664" s="1" t="s">
        <v>3</v>
      </c>
      <c r="I2664" s="11" t="b">
        <v>1</v>
      </c>
      <c r="J2664" s="1" t="s">
        <v>54</v>
      </c>
      <c r="K2664" s="1" t="s">
        <v>11177</v>
      </c>
      <c r="L2664" s="1"/>
      <c r="M2664">
        <f t="shared" si="41"/>
        <v>7</v>
      </c>
    </row>
    <row r="2665" spans="1:13" customFormat="1" x14ac:dyDescent="0.25">
      <c r="B2665" t="s">
        <v>11188</v>
      </c>
      <c r="C2665" t="s">
        <v>11189</v>
      </c>
      <c r="D2665" t="s">
        <v>6270</v>
      </c>
      <c r="E2665" t="s">
        <v>6271</v>
      </c>
      <c r="H2665" s="1" t="s">
        <v>3</v>
      </c>
      <c r="I2665" s="11" t="b">
        <v>1</v>
      </c>
      <c r="J2665" s="1" t="s">
        <v>54</v>
      </c>
      <c r="K2665" s="1" t="s">
        <v>11177</v>
      </c>
      <c r="L2665" s="1"/>
      <c r="M2665">
        <f t="shared" si="41"/>
        <v>7</v>
      </c>
    </row>
    <row r="2666" spans="1:13" customFormat="1" x14ac:dyDescent="0.25">
      <c r="B2666" t="s">
        <v>11188</v>
      </c>
      <c r="C2666" t="s">
        <v>11189</v>
      </c>
      <c r="D2666" t="s">
        <v>6272</v>
      </c>
      <c r="E2666" t="s">
        <v>6273</v>
      </c>
      <c r="H2666" s="1" t="s">
        <v>3</v>
      </c>
      <c r="I2666" s="11" t="b">
        <v>1</v>
      </c>
      <c r="J2666" s="1" t="s">
        <v>54</v>
      </c>
      <c r="K2666" s="1" t="s">
        <v>11177</v>
      </c>
      <c r="L2666" s="1"/>
      <c r="M2666">
        <f t="shared" si="41"/>
        <v>7</v>
      </c>
    </row>
    <row r="2667" spans="1:13" customFormat="1" x14ac:dyDescent="0.25">
      <c r="B2667" t="s">
        <v>11188</v>
      </c>
      <c r="C2667" t="s">
        <v>11189</v>
      </c>
      <c r="D2667" t="s">
        <v>6274</v>
      </c>
      <c r="E2667" t="s">
        <v>6275</v>
      </c>
      <c r="H2667" s="1" t="s">
        <v>3</v>
      </c>
      <c r="I2667" s="11" t="b">
        <v>1</v>
      </c>
      <c r="J2667" s="1" t="s">
        <v>54</v>
      </c>
      <c r="K2667" s="1" t="s">
        <v>11177</v>
      </c>
      <c r="L2667" s="1"/>
      <c r="M2667">
        <f t="shared" si="41"/>
        <v>7</v>
      </c>
    </row>
    <row r="2668" spans="1:13" customFormat="1" x14ac:dyDescent="0.25">
      <c r="B2668" t="s">
        <v>11188</v>
      </c>
      <c r="C2668" t="s">
        <v>11189</v>
      </c>
      <c r="D2668" t="s">
        <v>6276</v>
      </c>
      <c r="E2668" t="s">
        <v>6277</v>
      </c>
      <c r="H2668" s="1" t="s">
        <v>3</v>
      </c>
      <c r="I2668" s="11" t="b">
        <v>1</v>
      </c>
      <c r="J2668" s="1" t="s">
        <v>54</v>
      </c>
      <c r="K2668" s="1" t="s">
        <v>11177</v>
      </c>
      <c r="L2668" s="1"/>
      <c r="M2668">
        <f t="shared" si="41"/>
        <v>7</v>
      </c>
    </row>
    <row r="2669" spans="1:13" customFormat="1" x14ac:dyDescent="0.25">
      <c r="B2669" t="s">
        <v>11188</v>
      </c>
      <c r="C2669" t="s">
        <v>11189</v>
      </c>
      <c r="D2669" t="s">
        <v>6278</v>
      </c>
      <c r="E2669" t="s">
        <v>6279</v>
      </c>
      <c r="H2669" s="1" t="s">
        <v>3</v>
      </c>
      <c r="I2669" s="11" t="b">
        <v>1</v>
      </c>
      <c r="J2669" s="1" t="s">
        <v>54</v>
      </c>
      <c r="K2669" s="1" t="s">
        <v>11177</v>
      </c>
      <c r="L2669" s="1"/>
      <c r="M2669">
        <f t="shared" si="41"/>
        <v>7</v>
      </c>
    </row>
    <row r="2670" spans="1:13" customFormat="1" x14ac:dyDescent="0.25">
      <c r="B2670" t="s">
        <v>11188</v>
      </c>
      <c r="C2670" t="s">
        <v>11189</v>
      </c>
      <c r="D2670" t="s">
        <v>6280</v>
      </c>
      <c r="E2670" t="s">
        <v>6281</v>
      </c>
      <c r="H2670" s="1" t="s">
        <v>3</v>
      </c>
      <c r="I2670" s="11" t="b">
        <v>1</v>
      </c>
      <c r="J2670" s="1" t="s">
        <v>54</v>
      </c>
      <c r="K2670" s="1" t="s">
        <v>11177</v>
      </c>
      <c r="L2670" s="1"/>
      <c r="M2670">
        <f t="shared" si="41"/>
        <v>7</v>
      </c>
    </row>
    <row r="2671" spans="1:13" x14ac:dyDescent="0.25">
      <c r="A2671" s="8"/>
      <c r="B2671" s="8" t="s">
        <v>11188</v>
      </c>
      <c r="C2671" s="8" t="s">
        <v>11189</v>
      </c>
      <c r="D2671" s="9" t="s">
        <v>36</v>
      </c>
      <c r="E2671" s="9" t="s">
        <v>37</v>
      </c>
      <c r="F2671" s="9"/>
      <c r="G2671" s="9"/>
      <c r="H2671" s="9" t="s">
        <v>1538</v>
      </c>
      <c r="I2671" s="15" t="b">
        <v>1</v>
      </c>
      <c r="J2671" s="9" t="s">
        <v>19</v>
      </c>
      <c r="K2671" s="9" t="s">
        <v>1614</v>
      </c>
      <c r="L2671" s="9"/>
      <c r="M2671" s="8">
        <f t="shared" si="41"/>
        <v>5</v>
      </c>
    </row>
    <row r="2672" spans="1:13" customFormat="1" x14ac:dyDescent="0.25">
      <c r="B2672" t="s">
        <v>11188</v>
      </c>
      <c r="C2672" t="s">
        <v>11189</v>
      </c>
      <c r="D2672" t="s">
        <v>6282</v>
      </c>
      <c r="E2672" t="s">
        <v>5213</v>
      </c>
      <c r="H2672" s="1" t="s">
        <v>3</v>
      </c>
      <c r="I2672" s="11" t="b">
        <v>1</v>
      </c>
      <c r="J2672" s="1" t="s">
        <v>54</v>
      </c>
      <c r="K2672" s="1" t="s">
        <v>11177</v>
      </c>
      <c r="L2672" s="1"/>
      <c r="M2672">
        <f t="shared" si="41"/>
        <v>7</v>
      </c>
    </row>
    <row r="2673" spans="1:13" customFormat="1" x14ac:dyDescent="0.25">
      <c r="B2673" t="s">
        <v>11188</v>
      </c>
      <c r="C2673" t="s">
        <v>11189</v>
      </c>
      <c r="D2673" t="s">
        <v>6283</v>
      </c>
      <c r="E2673" t="s">
        <v>6284</v>
      </c>
      <c r="H2673" s="1" t="s">
        <v>3</v>
      </c>
      <c r="I2673" s="11" t="b">
        <v>1</v>
      </c>
      <c r="J2673" s="1" t="s">
        <v>54</v>
      </c>
      <c r="K2673" s="1" t="s">
        <v>11177</v>
      </c>
      <c r="L2673" s="1"/>
      <c r="M2673">
        <f t="shared" si="41"/>
        <v>7</v>
      </c>
    </row>
    <row r="2674" spans="1:13" customFormat="1" x14ac:dyDescent="0.25">
      <c r="B2674" t="s">
        <v>11188</v>
      </c>
      <c r="C2674" t="s">
        <v>11189</v>
      </c>
      <c r="D2674" t="s">
        <v>6285</v>
      </c>
      <c r="E2674" t="s">
        <v>6286</v>
      </c>
      <c r="H2674" s="1" t="s">
        <v>3</v>
      </c>
      <c r="I2674" s="11" t="b">
        <v>1</v>
      </c>
      <c r="J2674" s="1" t="s">
        <v>54</v>
      </c>
      <c r="K2674" s="1" t="s">
        <v>11177</v>
      </c>
      <c r="L2674" s="1"/>
      <c r="M2674">
        <f t="shared" si="41"/>
        <v>7</v>
      </c>
    </row>
    <row r="2675" spans="1:13" x14ac:dyDescent="0.25">
      <c r="A2675" s="8"/>
      <c r="B2675" s="8" t="s">
        <v>11188</v>
      </c>
      <c r="C2675" s="8" t="s">
        <v>11189</v>
      </c>
      <c r="D2675" s="9" t="s">
        <v>774</v>
      </c>
      <c r="E2675" s="9" t="s">
        <v>775</v>
      </c>
      <c r="F2675" s="9"/>
      <c r="G2675" s="9"/>
      <c r="H2675" s="9" t="s">
        <v>1538</v>
      </c>
      <c r="I2675" s="15" t="b">
        <v>1</v>
      </c>
      <c r="J2675" s="9" t="s">
        <v>19</v>
      </c>
      <c r="K2675" s="9" t="s">
        <v>1614</v>
      </c>
      <c r="L2675" s="9"/>
      <c r="M2675" s="8">
        <f t="shared" si="41"/>
        <v>5</v>
      </c>
    </row>
    <row r="2676" spans="1:13" customFormat="1" x14ac:dyDescent="0.25">
      <c r="B2676" t="s">
        <v>11188</v>
      </c>
      <c r="C2676" t="s">
        <v>11189</v>
      </c>
      <c r="D2676" t="s">
        <v>6287</v>
      </c>
      <c r="E2676" t="s">
        <v>6288</v>
      </c>
      <c r="H2676" s="1" t="s">
        <v>3</v>
      </c>
      <c r="I2676" s="11" t="b">
        <v>1</v>
      </c>
      <c r="J2676" s="1" t="s">
        <v>54</v>
      </c>
      <c r="K2676" s="1" t="s">
        <v>11177</v>
      </c>
      <c r="L2676" s="1"/>
      <c r="M2676">
        <f t="shared" si="41"/>
        <v>7</v>
      </c>
    </row>
    <row r="2677" spans="1:13" customFormat="1" x14ac:dyDescent="0.25">
      <c r="B2677" t="s">
        <v>11188</v>
      </c>
      <c r="C2677" t="s">
        <v>11189</v>
      </c>
      <c r="D2677" t="s">
        <v>6289</v>
      </c>
      <c r="E2677" t="s">
        <v>6290</v>
      </c>
      <c r="H2677" s="1" t="s">
        <v>3</v>
      </c>
      <c r="I2677" s="11" t="b">
        <v>1</v>
      </c>
      <c r="J2677" s="1" t="s">
        <v>54</v>
      </c>
      <c r="K2677" s="1" t="s">
        <v>11177</v>
      </c>
      <c r="L2677" s="1"/>
      <c r="M2677">
        <f t="shared" si="41"/>
        <v>7</v>
      </c>
    </row>
    <row r="2678" spans="1:13" customFormat="1" x14ac:dyDescent="0.25">
      <c r="B2678" t="s">
        <v>11188</v>
      </c>
      <c r="C2678" t="s">
        <v>11189</v>
      </c>
      <c r="D2678" t="s">
        <v>6291</v>
      </c>
      <c r="E2678" t="s">
        <v>6292</v>
      </c>
      <c r="H2678" s="1" t="s">
        <v>3</v>
      </c>
      <c r="I2678" s="11" t="b">
        <v>1</v>
      </c>
      <c r="J2678" s="1" t="s">
        <v>54</v>
      </c>
      <c r="K2678" s="1" t="s">
        <v>11177</v>
      </c>
      <c r="L2678" s="1"/>
      <c r="M2678">
        <f t="shared" si="41"/>
        <v>7</v>
      </c>
    </row>
    <row r="2679" spans="1:13" customFormat="1" x14ac:dyDescent="0.25">
      <c r="B2679" t="s">
        <v>11188</v>
      </c>
      <c r="C2679" t="s">
        <v>11189</v>
      </c>
      <c r="D2679" t="s">
        <v>6293</v>
      </c>
      <c r="E2679" t="s">
        <v>6294</v>
      </c>
      <c r="H2679" s="1" t="s">
        <v>3</v>
      </c>
      <c r="I2679" s="11" t="b">
        <v>1</v>
      </c>
      <c r="J2679" s="1" t="s">
        <v>54</v>
      </c>
      <c r="K2679" s="1" t="s">
        <v>11177</v>
      </c>
      <c r="L2679" s="1"/>
      <c r="M2679">
        <f t="shared" si="41"/>
        <v>7</v>
      </c>
    </row>
    <row r="2680" spans="1:13" customFormat="1" x14ac:dyDescent="0.25">
      <c r="B2680" t="s">
        <v>11188</v>
      </c>
      <c r="C2680" t="s">
        <v>11189</v>
      </c>
      <c r="D2680" t="s">
        <v>6295</v>
      </c>
      <c r="E2680" t="s">
        <v>6296</v>
      </c>
      <c r="H2680" s="1" t="s">
        <v>3</v>
      </c>
      <c r="I2680" s="11" t="b">
        <v>1</v>
      </c>
      <c r="J2680" s="1" t="s">
        <v>54</v>
      </c>
      <c r="K2680" s="1" t="s">
        <v>11177</v>
      </c>
      <c r="L2680" s="1"/>
      <c r="M2680">
        <f t="shared" si="41"/>
        <v>7</v>
      </c>
    </row>
    <row r="2681" spans="1:13" customFormat="1" x14ac:dyDescent="0.25">
      <c r="B2681" t="s">
        <v>11188</v>
      </c>
      <c r="C2681" t="s">
        <v>11189</v>
      </c>
      <c r="D2681" t="s">
        <v>6297</v>
      </c>
      <c r="E2681" t="s">
        <v>6298</v>
      </c>
      <c r="H2681" s="1" t="s">
        <v>3</v>
      </c>
      <c r="I2681" s="11" t="b">
        <v>1</v>
      </c>
      <c r="J2681" s="1" t="s">
        <v>54</v>
      </c>
      <c r="K2681" s="1" t="s">
        <v>11177</v>
      </c>
      <c r="L2681" s="1"/>
      <c r="M2681">
        <f t="shared" si="41"/>
        <v>7</v>
      </c>
    </row>
    <row r="2682" spans="1:13" customFormat="1" x14ac:dyDescent="0.25">
      <c r="B2682" t="s">
        <v>11188</v>
      </c>
      <c r="C2682" t="s">
        <v>11189</v>
      </c>
      <c r="D2682" t="s">
        <v>6299</v>
      </c>
      <c r="E2682" t="s">
        <v>6300</v>
      </c>
      <c r="H2682" s="1" t="s">
        <v>3</v>
      </c>
      <c r="I2682" s="11" t="b">
        <v>1</v>
      </c>
      <c r="J2682" s="1" t="s">
        <v>54</v>
      </c>
      <c r="K2682" s="1" t="s">
        <v>11177</v>
      </c>
      <c r="L2682" s="1"/>
      <c r="M2682">
        <f t="shared" si="41"/>
        <v>7</v>
      </c>
    </row>
    <row r="2683" spans="1:13" customFormat="1" x14ac:dyDescent="0.25">
      <c r="B2683" t="s">
        <v>11188</v>
      </c>
      <c r="C2683" t="s">
        <v>11189</v>
      </c>
      <c r="D2683" t="s">
        <v>6301</v>
      </c>
      <c r="E2683" t="s">
        <v>6302</v>
      </c>
      <c r="H2683" s="1" t="s">
        <v>3</v>
      </c>
      <c r="I2683" s="11" t="b">
        <v>1</v>
      </c>
      <c r="J2683" s="1" t="s">
        <v>54</v>
      </c>
      <c r="K2683" s="1" t="s">
        <v>11177</v>
      </c>
      <c r="L2683" s="1"/>
      <c r="M2683">
        <f t="shared" si="41"/>
        <v>7</v>
      </c>
    </row>
    <row r="2684" spans="1:13" customFormat="1" x14ac:dyDescent="0.25">
      <c r="B2684" t="s">
        <v>11188</v>
      </c>
      <c r="C2684" t="s">
        <v>11189</v>
      </c>
      <c r="D2684" t="s">
        <v>6303</v>
      </c>
      <c r="E2684" t="s">
        <v>6304</v>
      </c>
      <c r="H2684" s="1" t="s">
        <v>3</v>
      </c>
      <c r="I2684" s="11" t="b">
        <v>1</v>
      </c>
      <c r="J2684" s="1" t="s">
        <v>54</v>
      </c>
      <c r="K2684" s="1" t="s">
        <v>11177</v>
      </c>
      <c r="L2684" s="1"/>
      <c r="M2684">
        <f t="shared" si="41"/>
        <v>7</v>
      </c>
    </row>
    <row r="2685" spans="1:13" customFormat="1" x14ac:dyDescent="0.25">
      <c r="B2685" t="s">
        <v>11188</v>
      </c>
      <c r="C2685" t="s">
        <v>11189</v>
      </c>
      <c r="D2685" t="s">
        <v>6305</v>
      </c>
      <c r="E2685" t="s">
        <v>6306</v>
      </c>
      <c r="H2685" s="1" t="s">
        <v>3</v>
      </c>
      <c r="I2685" s="11" t="b">
        <v>1</v>
      </c>
      <c r="J2685" s="1" t="s">
        <v>54</v>
      </c>
      <c r="K2685" s="1" t="s">
        <v>11177</v>
      </c>
      <c r="L2685" s="1"/>
      <c r="M2685">
        <f t="shared" si="41"/>
        <v>7</v>
      </c>
    </row>
    <row r="2686" spans="1:13" customFormat="1" x14ac:dyDescent="0.25">
      <c r="B2686" t="s">
        <v>11188</v>
      </c>
      <c r="C2686" t="s">
        <v>11189</v>
      </c>
      <c r="D2686" t="s">
        <v>6307</v>
      </c>
      <c r="E2686" t="s">
        <v>6308</v>
      </c>
      <c r="H2686" s="1" t="s">
        <v>3</v>
      </c>
      <c r="I2686" s="11" t="b">
        <v>1</v>
      </c>
      <c r="J2686" s="1" t="s">
        <v>54</v>
      </c>
      <c r="K2686" s="1" t="s">
        <v>11177</v>
      </c>
      <c r="L2686" s="1"/>
      <c r="M2686">
        <f t="shared" si="41"/>
        <v>7</v>
      </c>
    </row>
    <row r="2687" spans="1:13" customFormat="1" x14ac:dyDescent="0.25">
      <c r="B2687" t="s">
        <v>11188</v>
      </c>
      <c r="C2687" t="s">
        <v>11189</v>
      </c>
      <c r="D2687" t="s">
        <v>6309</v>
      </c>
      <c r="E2687" t="s">
        <v>6310</v>
      </c>
      <c r="H2687" s="1" t="s">
        <v>3</v>
      </c>
      <c r="I2687" s="11" t="b">
        <v>1</v>
      </c>
      <c r="J2687" s="1" t="s">
        <v>54</v>
      </c>
      <c r="K2687" s="1" t="s">
        <v>11177</v>
      </c>
      <c r="L2687" s="1"/>
      <c r="M2687">
        <f t="shared" si="41"/>
        <v>7</v>
      </c>
    </row>
    <row r="2688" spans="1:13" customFormat="1" x14ac:dyDescent="0.25">
      <c r="B2688" t="s">
        <v>11188</v>
      </c>
      <c r="C2688" t="s">
        <v>11189</v>
      </c>
      <c r="D2688" t="s">
        <v>6311</v>
      </c>
      <c r="E2688" t="s">
        <v>6312</v>
      </c>
      <c r="H2688" s="1" t="s">
        <v>3</v>
      </c>
      <c r="I2688" s="11" t="b">
        <v>1</v>
      </c>
      <c r="J2688" s="1" t="s">
        <v>54</v>
      </c>
      <c r="K2688" s="1" t="s">
        <v>11177</v>
      </c>
      <c r="L2688" s="1"/>
      <c r="M2688">
        <f t="shared" si="41"/>
        <v>7</v>
      </c>
    </row>
    <row r="2689" spans="1:13" customFormat="1" x14ac:dyDescent="0.25">
      <c r="B2689" t="s">
        <v>11188</v>
      </c>
      <c r="C2689" t="s">
        <v>11189</v>
      </c>
      <c r="D2689" t="s">
        <v>6313</v>
      </c>
      <c r="E2689" t="s">
        <v>6314</v>
      </c>
      <c r="H2689" s="1" t="s">
        <v>3</v>
      </c>
      <c r="I2689" s="11" t="b">
        <v>1</v>
      </c>
      <c r="J2689" s="1" t="s">
        <v>54</v>
      </c>
      <c r="K2689" s="1" t="s">
        <v>11177</v>
      </c>
      <c r="L2689" s="1"/>
      <c r="M2689">
        <f t="shared" si="41"/>
        <v>7</v>
      </c>
    </row>
    <row r="2690" spans="1:13" customFormat="1" x14ac:dyDescent="0.25">
      <c r="B2690" t="s">
        <v>11188</v>
      </c>
      <c r="C2690" t="s">
        <v>11189</v>
      </c>
      <c r="D2690" t="s">
        <v>6315</v>
      </c>
      <c r="E2690" t="s">
        <v>6316</v>
      </c>
      <c r="H2690" s="1" t="s">
        <v>3</v>
      </c>
      <c r="I2690" s="11" t="b">
        <v>1</v>
      </c>
      <c r="J2690" s="1" t="s">
        <v>54</v>
      </c>
      <c r="K2690" s="1" t="s">
        <v>11177</v>
      </c>
      <c r="L2690" s="1"/>
      <c r="M2690">
        <f t="shared" si="41"/>
        <v>7</v>
      </c>
    </row>
    <row r="2691" spans="1:13" customFormat="1" x14ac:dyDescent="0.25">
      <c r="B2691" t="s">
        <v>11188</v>
      </c>
      <c r="C2691" t="s">
        <v>11189</v>
      </c>
      <c r="D2691" t="s">
        <v>6317</v>
      </c>
      <c r="E2691" t="s">
        <v>6318</v>
      </c>
      <c r="H2691" s="1" t="s">
        <v>3</v>
      </c>
      <c r="I2691" s="11" t="b">
        <v>1</v>
      </c>
      <c r="J2691" s="1" t="s">
        <v>54</v>
      </c>
      <c r="K2691" s="1" t="s">
        <v>11177</v>
      </c>
      <c r="L2691" s="1"/>
      <c r="M2691">
        <f t="shared" si="41"/>
        <v>7</v>
      </c>
    </row>
    <row r="2692" spans="1:13" customFormat="1" x14ac:dyDescent="0.25">
      <c r="B2692" t="s">
        <v>11188</v>
      </c>
      <c r="C2692" t="s">
        <v>11189</v>
      </c>
      <c r="D2692" t="s">
        <v>6319</v>
      </c>
      <c r="E2692" t="s">
        <v>6320</v>
      </c>
      <c r="H2692" s="1" t="s">
        <v>3</v>
      </c>
      <c r="I2692" s="11" t="b">
        <v>1</v>
      </c>
      <c r="J2692" s="1" t="s">
        <v>54</v>
      </c>
      <c r="K2692" s="1" t="s">
        <v>11177</v>
      </c>
      <c r="L2692" s="1"/>
      <c r="M2692">
        <f t="shared" ref="M2692:M2755" si="42">LEN(D2692)</f>
        <v>7</v>
      </c>
    </row>
    <row r="2693" spans="1:13" customFormat="1" x14ac:dyDescent="0.25">
      <c r="B2693" t="s">
        <v>11188</v>
      </c>
      <c r="C2693" t="s">
        <v>11189</v>
      </c>
      <c r="D2693" t="s">
        <v>6321</v>
      </c>
      <c r="E2693" t="s">
        <v>6322</v>
      </c>
      <c r="H2693" s="1" t="s">
        <v>3</v>
      </c>
      <c r="I2693" s="11" t="b">
        <v>1</v>
      </c>
      <c r="J2693" s="1" t="s">
        <v>54</v>
      </c>
      <c r="K2693" s="1" t="s">
        <v>11177</v>
      </c>
      <c r="L2693" s="1"/>
      <c r="M2693">
        <f t="shared" si="42"/>
        <v>7</v>
      </c>
    </row>
    <row r="2694" spans="1:13" customFormat="1" x14ac:dyDescent="0.25">
      <c r="B2694" t="s">
        <v>11188</v>
      </c>
      <c r="C2694" t="s">
        <v>11189</v>
      </c>
      <c r="D2694" t="s">
        <v>6323</v>
      </c>
      <c r="E2694" t="s">
        <v>6324</v>
      </c>
      <c r="H2694" s="1" t="s">
        <v>3</v>
      </c>
      <c r="I2694" s="11" t="b">
        <v>1</v>
      </c>
      <c r="J2694" s="1" t="s">
        <v>54</v>
      </c>
      <c r="K2694" s="1" t="s">
        <v>11177</v>
      </c>
      <c r="L2694" s="1"/>
      <c r="M2694">
        <f t="shared" si="42"/>
        <v>7</v>
      </c>
    </row>
    <row r="2695" spans="1:13" customFormat="1" x14ac:dyDescent="0.25">
      <c r="B2695" t="s">
        <v>11188</v>
      </c>
      <c r="C2695" t="s">
        <v>11189</v>
      </c>
      <c r="D2695" t="s">
        <v>6325</v>
      </c>
      <c r="E2695" t="s">
        <v>1809</v>
      </c>
      <c r="H2695" s="1" t="s">
        <v>3</v>
      </c>
      <c r="I2695" s="11" t="b">
        <v>1</v>
      </c>
      <c r="J2695" s="1" t="s">
        <v>54</v>
      </c>
      <c r="K2695" s="1" t="s">
        <v>11177</v>
      </c>
      <c r="L2695" s="1"/>
      <c r="M2695">
        <f t="shared" si="42"/>
        <v>7</v>
      </c>
    </row>
    <row r="2696" spans="1:13" customFormat="1" x14ac:dyDescent="0.25">
      <c r="B2696" t="s">
        <v>11188</v>
      </c>
      <c r="C2696" t="s">
        <v>11189</v>
      </c>
      <c r="D2696" t="s">
        <v>6326</v>
      </c>
      <c r="E2696" t="s">
        <v>6327</v>
      </c>
      <c r="H2696" s="1" t="s">
        <v>3</v>
      </c>
      <c r="I2696" s="11" t="b">
        <v>1</v>
      </c>
      <c r="J2696" s="1" t="s">
        <v>54</v>
      </c>
      <c r="K2696" s="1" t="s">
        <v>11177</v>
      </c>
      <c r="L2696" s="1"/>
      <c r="M2696">
        <f t="shared" si="42"/>
        <v>7</v>
      </c>
    </row>
    <row r="2697" spans="1:13" x14ac:dyDescent="0.25">
      <c r="A2697" s="8"/>
      <c r="B2697" s="8" t="s">
        <v>11188</v>
      </c>
      <c r="C2697" s="8" t="s">
        <v>11189</v>
      </c>
      <c r="D2697" s="9" t="s">
        <v>776</v>
      </c>
      <c r="E2697" s="9" t="s">
        <v>777</v>
      </c>
      <c r="F2697" s="9"/>
      <c r="G2697" s="9"/>
      <c r="H2697" s="9" t="s">
        <v>1538</v>
      </c>
      <c r="I2697" s="15" t="b">
        <v>1</v>
      </c>
      <c r="J2697" s="9" t="s">
        <v>19</v>
      </c>
      <c r="K2697" s="9" t="s">
        <v>1614</v>
      </c>
      <c r="L2697" s="9"/>
      <c r="M2697" s="8">
        <f t="shared" si="42"/>
        <v>5</v>
      </c>
    </row>
    <row r="2698" spans="1:13" customFormat="1" x14ac:dyDescent="0.25">
      <c r="B2698" t="s">
        <v>11188</v>
      </c>
      <c r="C2698" t="s">
        <v>11189</v>
      </c>
      <c r="D2698" t="s">
        <v>6328</v>
      </c>
      <c r="E2698" t="s">
        <v>6329</v>
      </c>
      <c r="H2698" s="1" t="s">
        <v>3</v>
      </c>
      <c r="I2698" s="11" t="b">
        <v>1</v>
      </c>
      <c r="J2698" s="1" t="s">
        <v>54</v>
      </c>
      <c r="K2698" s="1" t="s">
        <v>11177</v>
      </c>
      <c r="L2698" s="1"/>
      <c r="M2698">
        <f t="shared" si="42"/>
        <v>7</v>
      </c>
    </row>
    <row r="2699" spans="1:13" customFormat="1" x14ac:dyDescent="0.25">
      <c r="B2699" t="s">
        <v>11188</v>
      </c>
      <c r="C2699" t="s">
        <v>11189</v>
      </c>
      <c r="D2699" t="s">
        <v>6330</v>
      </c>
      <c r="E2699" t="s">
        <v>6331</v>
      </c>
      <c r="H2699" s="1" t="s">
        <v>3</v>
      </c>
      <c r="I2699" s="11" t="b">
        <v>1</v>
      </c>
      <c r="J2699" s="1" t="s">
        <v>54</v>
      </c>
      <c r="K2699" s="1" t="s">
        <v>11177</v>
      </c>
      <c r="L2699" s="1"/>
      <c r="M2699">
        <f t="shared" si="42"/>
        <v>7</v>
      </c>
    </row>
    <row r="2700" spans="1:13" customFormat="1" x14ac:dyDescent="0.25">
      <c r="B2700" t="s">
        <v>11188</v>
      </c>
      <c r="C2700" t="s">
        <v>11189</v>
      </c>
      <c r="D2700" t="s">
        <v>6332</v>
      </c>
      <c r="E2700" t="s">
        <v>6333</v>
      </c>
      <c r="H2700" s="1" t="s">
        <v>3</v>
      </c>
      <c r="I2700" s="11" t="b">
        <v>1</v>
      </c>
      <c r="J2700" s="1" t="s">
        <v>54</v>
      </c>
      <c r="K2700" s="1" t="s">
        <v>11177</v>
      </c>
      <c r="L2700" s="1"/>
      <c r="M2700">
        <f t="shared" si="42"/>
        <v>7</v>
      </c>
    </row>
    <row r="2701" spans="1:13" customFormat="1" x14ac:dyDescent="0.25">
      <c r="B2701" t="s">
        <v>11188</v>
      </c>
      <c r="C2701" t="s">
        <v>11189</v>
      </c>
      <c r="D2701" t="s">
        <v>6334</v>
      </c>
      <c r="E2701" t="s">
        <v>6335</v>
      </c>
      <c r="H2701" s="1" t="s">
        <v>3</v>
      </c>
      <c r="I2701" s="11" t="b">
        <v>1</v>
      </c>
      <c r="J2701" s="1" t="s">
        <v>54</v>
      </c>
      <c r="K2701" s="1" t="s">
        <v>11177</v>
      </c>
      <c r="L2701" s="1"/>
      <c r="M2701">
        <f t="shared" si="42"/>
        <v>7</v>
      </c>
    </row>
    <row r="2702" spans="1:13" customFormat="1" x14ac:dyDescent="0.25">
      <c r="B2702" t="s">
        <v>11188</v>
      </c>
      <c r="C2702" t="s">
        <v>11189</v>
      </c>
      <c r="D2702" t="s">
        <v>6336</v>
      </c>
      <c r="E2702" t="s">
        <v>6337</v>
      </c>
      <c r="H2702" s="1" t="s">
        <v>3</v>
      </c>
      <c r="I2702" s="11" t="b">
        <v>1</v>
      </c>
      <c r="J2702" s="1" t="s">
        <v>54</v>
      </c>
      <c r="K2702" s="1" t="s">
        <v>11177</v>
      </c>
      <c r="L2702" s="1"/>
      <c r="M2702">
        <f t="shared" si="42"/>
        <v>7</v>
      </c>
    </row>
    <row r="2703" spans="1:13" customFormat="1" x14ac:dyDescent="0.25">
      <c r="B2703" t="s">
        <v>11188</v>
      </c>
      <c r="C2703" t="s">
        <v>11189</v>
      </c>
      <c r="D2703" t="s">
        <v>6338</v>
      </c>
      <c r="E2703" t="s">
        <v>6339</v>
      </c>
      <c r="H2703" s="1" t="s">
        <v>3</v>
      </c>
      <c r="I2703" s="11" t="b">
        <v>1</v>
      </c>
      <c r="J2703" s="1" t="s">
        <v>54</v>
      </c>
      <c r="K2703" s="1" t="s">
        <v>11177</v>
      </c>
      <c r="L2703" s="1"/>
      <c r="M2703">
        <f t="shared" si="42"/>
        <v>7</v>
      </c>
    </row>
    <row r="2704" spans="1:13" customFormat="1" x14ac:dyDescent="0.25">
      <c r="B2704" t="s">
        <v>11188</v>
      </c>
      <c r="C2704" t="s">
        <v>11189</v>
      </c>
      <c r="D2704" t="s">
        <v>6340</v>
      </c>
      <c r="E2704" t="s">
        <v>6341</v>
      </c>
      <c r="H2704" s="1" t="s">
        <v>3</v>
      </c>
      <c r="I2704" s="11" t="b">
        <v>1</v>
      </c>
      <c r="J2704" s="1" t="s">
        <v>54</v>
      </c>
      <c r="K2704" s="1" t="s">
        <v>11177</v>
      </c>
      <c r="L2704" s="1"/>
      <c r="M2704">
        <f t="shared" si="42"/>
        <v>7</v>
      </c>
    </row>
    <row r="2705" spans="1:13" customFormat="1" x14ac:dyDescent="0.25">
      <c r="B2705" t="s">
        <v>11188</v>
      </c>
      <c r="C2705" t="s">
        <v>11189</v>
      </c>
      <c r="D2705" t="s">
        <v>6342</v>
      </c>
      <c r="E2705" t="s">
        <v>6343</v>
      </c>
      <c r="H2705" s="1" t="s">
        <v>3</v>
      </c>
      <c r="I2705" s="11" t="b">
        <v>1</v>
      </c>
      <c r="J2705" s="1" t="s">
        <v>54</v>
      </c>
      <c r="K2705" s="1" t="s">
        <v>11177</v>
      </c>
      <c r="L2705" s="1"/>
      <c r="M2705">
        <f t="shared" si="42"/>
        <v>7</v>
      </c>
    </row>
    <row r="2706" spans="1:13" customFormat="1" x14ac:dyDescent="0.25">
      <c r="B2706" t="s">
        <v>11188</v>
      </c>
      <c r="C2706" t="s">
        <v>11189</v>
      </c>
      <c r="D2706" t="s">
        <v>6344</v>
      </c>
      <c r="E2706" t="s">
        <v>6345</v>
      </c>
      <c r="H2706" s="1" t="s">
        <v>3</v>
      </c>
      <c r="I2706" s="11" t="b">
        <v>1</v>
      </c>
      <c r="J2706" s="1" t="s">
        <v>54</v>
      </c>
      <c r="K2706" s="1" t="s">
        <v>11177</v>
      </c>
      <c r="L2706" s="1"/>
      <c r="M2706">
        <f t="shared" si="42"/>
        <v>7</v>
      </c>
    </row>
    <row r="2707" spans="1:13" customFormat="1" x14ac:dyDescent="0.25">
      <c r="B2707" t="s">
        <v>11188</v>
      </c>
      <c r="C2707" t="s">
        <v>11189</v>
      </c>
      <c r="D2707" t="s">
        <v>6346</v>
      </c>
      <c r="E2707" t="s">
        <v>6347</v>
      </c>
      <c r="H2707" s="1" t="s">
        <v>3</v>
      </c>
      <c r="I2707" s="11" t="b">
        <v>1</v>
      </c>
      <c r="J2707" s="1" t="s">
        <v>54</v>
      </c>
      <c r="K2707" s="1" t="s">
        <v>11177</v>
      </c>
      <c r="L2707" s="1"/>
      <c r="M2707">
        <f t="shared" si="42"/>
        <v>7</v>
      </c>
    </row>
    <row r="2708" spans="1:13" customFormat="1" x14ac:dyDescent="0.25">
      <c r="B2708" t="s">
        <v>11188</v>
      </c>
      <c r="C2708" t="s">
        <v>11189</v>
      </c>
      <c r="D2708" t="s">
        <v>6348</v>
      </c>
      <c r="E2708" t="s">
        <v>1809</v>
      </c>
      <c r="H2708" s="1" t="s">
        <v>3</v>
      </c>
      <c r="I2708" s="11" t="b">
        <v>1</v>
      </c>
      <c r="J2708" s="1" t="s">
        <v>54</v>
      </c>
      <c r="K2708" s="1" t="s">
        <v>11177</v>
      </c>
      <c r="L2708" s="1"/>
      <c r="M2708">
        <f t="shared" si="42"/>
        <v>7</v>
      </c>
    </row>
    <row r="2709" spans="1:13" x14ac:dyDescent="0.25">
      <c r="A2709" s="8"/>
      <c r="B2709" s="8" t="s">
        <v>11188</v>
      </c>
      <c r="C2709" s="8" t="s">
        <v>11189</v>
      </c>
      <c r="D2709" s="9" t="s">
        <v>778</v>
      </c>
      <c r="E2709" s="9" t="s">
        <v>779</v>
      </c>
      <c r="F2709" s="9"/>
      <c r="G2709" s="9"/>
      <c r="H2709" s="9" t="s">
        <v>1538</v>
      </c>
      <c r="I2709" s="15" t="b">
        <v>1</v>
      </c>
      <c r="J2709" s="9" t="s">
        <v>19</v>
      </c>
      <c r="K2709" s="9" t="s">
        <v>1614</v>
      </c>
      <c r="L2709" s="9"/>
      <c r="M2709" s="8">
        <f t="shared" si="42"/>
        <v>5</v>
      </c>
    </row>
    <row r="2710" spans="1:13" customFormat="1" x14ac:dyDescent="0.25">
      <c r="B2710" t="s">
        <v>11188</v>
      </c>
      <c r="C2710" t="s">
        <v>11189</v>
      </c>
      <c r="D2710" t="s">
        <v>6349</v>
      </c>
      <c r="E2710" t="s">
        <v>6350</v>
      </c>
      <c r="H2710" s="1" t="s">
        <v>3</v>
      </c>
      <c r="I2710" s="11" t="b">
        <v>1</v>
      </c>
      <c r="J2710" s="1" t="s">
        <v>54</v>
      </c>
      <c r="K2710" s="1" t="s">
        <v>11177</v>
      </c>
      <c r="L2710" s="1"/>
      <c r="M2710">
        <f t="shared" si="42"/>
        <v>7</v>
      </c>
    </row>
    <row r="2711" spans="1:13" customFormat="1" x14ac:dyDescent="0.25">
      <c r="B2711" t="s">
        <v>11188</v>
      </c>
      <c r="C2711" t="s">
        <v>11189</v>
      </c>
      <c r="D2711" t="s">
        <v>6351</v>
      </c>
      <c r="E2711" t="s">
        <v>6352</v>
      </c>
      <c r="H2711" s="1" t="s">
        <v>3</v>
      </c>
      <c r="I2711" s="11" t="b">
        <v>1</v>
      </c>
      <c r="J2711" s="1" t="s">
        <v>54</v>
      </c>
      <c r="K2711" s="1" t="s">
        <v>11177</v>
      </c>
      <c r="L2711" s="1"/>
      <c r="M2711">
        <f t="shared" si="42"/>
        <v>7</v>
      </c>
    </row>
    <row r="2712" spans="1:13" customFormat="1" x14ac:dyDescent="0.25">
      <c r="B2712" t="s">
        <v>11188</v>
      </c>
      <c r="C2712" t="s">
        <v>11189</v>
      </c>
      <c r="D2712" t="s">
        <v>6353</v>
      </c>
      <c r="E2712" t="s">
        <v>6354</v>
      </c>
      <c r="H2712" s="1" t="s">
        <v>3</v>
      </c>
      <c r="I2712" s="11" t="b">
        <v>1</v>
      </c>
      <c r="J2712" s="1" t="s">
        <v>54</v>
      </c>
      <c r="K2712" s="1" t="s">
        <v>11177</v>
      </c>
      <c r="L2712" s="1"/>
      <c r="M2712">
        <f t="shared" si="42"/>
        <v>7</v>
      </c>
    </row>
    <row r="2713" spans="1:13" customFormat="1" x14ac:dyDescent="0.25">
      <c r="B2713" t="s">
        <v>11188</v>
      </c>
      <c r="C2713" t="s">
        <v>11189</v>
      </c>
      <c r="D2713" t="s">
        <v>6355</v>
      </c>
      <c r="E2713" t="s">
        <v>6356</v>
      </c>
      <c r="H2713" s="1" t="s">
        <v>3</v>
      </c>
      <c r="I2713" s="11" t="b">
        <v>1</v>
      </c>
      <c r="J2713" s="1" t="s">
        <v>54</v>
      </c>
      <c r="K2713" s="1" t="s">
        <v>11177</v>
      </c>
      <c r="L2713" s="1"/>
      <c r="M2713">
        <f t="shared" si="42"/>
        <v>7</v>
      </c>
    </row>
    <row r="2714" spans="1:13" customFormat="1" x14ac:dyDescent="0.25">
      <c r="B2714" t="s">
        <v>11188</v>
      </c>
      <c r="C2714" t="s">
        <v>11189</v>
      </c>
      <c r="D2714" t="s">
        <v>6357</v>
      </c>
      <c r="E2714" t="s">
        <v>6358</v>
      </c>
      <c r="H2714" s="1" t="s">
        <v>3</v>
      </c>
      <c r="I2714" s="11" t="b">
        <v>1</v>
      </c>
      <c r="J2714" s="1" t="s">
        <v>54</v>
      </c>
      <c r="K2714" s="1" t="s">
        <v>11177</v>
      </c>
      <c r="L2714" s="1"/>
      <c r="M2714">
        <f t="shared" si="42"/>
        <v>7</v>
      </c>
    </row>
    <row r="2715" spans="1:13" customFormat="1" x14ac:dyDescent="0.25">
      <c r="B2715" t="s">
        <v>11188</v>
      </c>
      <c r="C2715" t="s">
        <v>11189</v>
      </c>
      <c r="D2715" t="s">
        <v>6359</v>
      </c>
      <c r="E2715" t="s">
        <v>6360</v>
      </c>
      <c r="H2715" s="1" t="s">
        <v>3</v>
      </c>
      <c r="I2715" s="11" t="b">
        <v>1</v>
      </c>
      <c r="J2715" s="1" t="s">
        <v>54</v>
      </c>
      <c r="K2715" s="1" t="s">
        <v>11177</v>
      </c>
      <c r="L2715" s="1"/>
      <c r="M2715">
        <f t="shared" si="42"/>
        <v>7</v>
      </c>
    </row>
    <row r="2716" spans="1:13" x14ac:dyDescent="0.25">
      <c r="A2716" s="8"/>
      <c r="B2716" s="8" t="s">
        <v>11188</v>
      </c>
      <c r="C2716" s="8" t="s">
        <v>11189</v>
      </c>
      <c r="D2716" s="9" t="s">
        <v>780</v>
      </c>
      <c r="E2716" s="9" t="s">
        <v>781</v>
      </c>
      <c r="F2716" s="9"/>
      <c r="G2716" s="9"/>
      <c r="H2716" s="9" t="s">
        <v>1538</v>
      </c>
      <c r="I2716" s="15" t="b">
        <v>1</v>
      </c>
      <c r="J2716" s="9" t="s">
        <v>19</v>
      </c>
      <c r="K2716" s="9" t="s">
        <v>1614</v>
      </c>
      <c r="L2716" s="9"/>
      <c r="M2716" s="8">
        <f t="shared" si="42"/>
        <v>5</v>
      </c>
    </row>
    <row r="2717" spans="1:13" customFormat="1" x14ac:dyDescent="0.25">
      <c r="B2717" t="s">
        <v>11188</v>
      </c>
      <c r="C2717" t="s">
        <v>11189</v>
      </c>
      <c r="D2717" t="s">
        <v>6361</v>
      </c>
      <c r="E2717" t="s">
        <v>6362</v>
      </c>
      <c r="H2717" s="1" t="s">
        <v>3</v>
      </c>
      <c r="I2717" s="11" t="b">
        <v>1</v>
      </c>
      <c r="J2717" s="1" t="s">
        <v>54</v>
      </c>
      <c r="K2717" s="1" t="s">
        <v>11177</v>
      </c>
      <c r="L2717" s="1"/>
      <c r="M2717">
        <f t="shared" si="42"/>
        <v>7</v>
      </c>
    </row>
    <row r="2718" spans="1:13" customFormat="1" x14ac:dyDescent="0.25">
      <c r="B2718" t="s">
        <v>11188</v>
      </c>
      <c r="C2718" t="s">
        <v>11189</v>
      </c>
      <c r="D2718" t="s">
        <v>6363</v>
      </c>
      <c r="E2718" t="s">
        <v>6364</v>
      </c>
      <c r="H2718" s="1" t="s">
        <v>3</v>
      </c>
      <c r="I2718" s="11" t="b">
        <v>1</v>
      </c>
      <c r="J2718" s="1" t="s">
        <v>54</v>
      </c>
      <c r="K2718" s="1" t="s">
        <v>11177</v>
      </c>
      <c r="L2718" s="1"/>
      <c r="M2718">
        <f t="shared" si="42"/>
        <v>7</v>
      </c>
    </row>
    <row r="2719" spans="1:13" x14ac:dyDescent="0.25">
      <c r="A2719" s="8"/>
      <c r="B2719" s="8" t="s">
        <v>11188</v>
      </c>
      <c r="C2719" s="8" t="s">
        <v>11189</v>
      </c>
      <c r="D2719" s="9" t="s">
        <v>782</v>
      </c>
      <c r="E2719" s="9" t="s">
        <v>1937</v>
      </c>
      <c r="F2719" s="9"/>
      <c r="G2719" s="9"/>
      <c r="H2719" s="9" t="s">
        <v>1538</v>
      </c>
      <c r="I2719" s="15" t="b">
        <v>1</v>
      </c>
      <c r="J2719" s="9" t="s">
        <v>19</v>
      </c>
      <c r="K2719" s="9" t="s">
        <v>1614</v>
      </c>
      <c r="L2719" s="9"/>
      <c r="M2719" s="8">
        <f t="shared" si="42"/>
        <v>5</v>
      </c>
    </row>
    <row r="2720" spans="1:13" customFormat="1" x14ac:dyDescent="0.25">
      <c r="B2720" t="s">
        <v>11188</v>
      </c>
      <c r="C2720" t="s">
        <v>11189</v>
      </c>
      <c r="D2720" t="s">
        <v>6365</v>
      </c>
      <c r="E2720" t="s">
        <v>6366</v>
      </c>
      <c r="H2720" s="1" t="s">
        <v>3</v>
      </c>
      <c r="I2720" s="11" t="b">
        <v>1</v>
      </c>
      <c r="J2720" s="1" t="s">
        <v>54</v>
      </c>
      <c r="K2720" s="1" t="s">
        <v>11177</v>
      </c>
      <c r="L2720" s="1"/>
      <c r="M2720">
        <f t="shared" si="42"/>
        <v>7</v>
      </c>
    </row>
    <row r="2721" spans="1:13" customFormat="1" x14ac:dyDescent="0.25">
      <c r="B2721" t="s">
        <v>11188</v>
      </c>
      <c r="C2721" t="s">
        <v>11189</v>
      </c>
      <c r="D2721" t="s">
        <v>6367</v>
      </c>
      <c r="E2721" t="s">
        <v>6368</v>
      </c>
      <c r="H2721" s="1" t="s">
        <v>3</v>
      </c>
      <c r="I2721" s="11" t="b">
        <v>1</v>
      </c>
      <c r="J2721" s="1" t="s">
        <v>54</v>
      </c>
      <c r="K2721" s="1" t="s">
        <v>11177</v>
      </c>
      <c r="L2721" s="1"/>
      <c r="M2721">
        <f t="shared" si="42"/>
        <v>7</v>
      </c>
    </row>
    <row r="2722" spans="1:13" customFormat="1" x14ac:dyDescent="0.25">
      <c r="B2722" t="s">
        <v>11188</v>
      </c>
      <c r="C2722" t="s">
        <v>11189</v>
      </c>
      <c r="D2722" t="s">
        <v>6369</v>
      </c>
      <c r="E2722" t="s">
        <v>6370</v>
      </c>
      <c r="H2722" s="1" t="s">
        <v>3</v>
      </c>
      <c r="I2722" s="11" t="b">
        <v>1</v>
      </c>
      <c r="J2722" s="1" t="s">
        <v>54</v>
      </c>
      <c r="K2722" s="1" t="s">
        <v>11177</v>
      </c>
      <c r="L2722" s="1"/>
      <c r="M2722">
        <f t="shared" si="42"/>
        <v>7</v>
      </c>
    </row>
    <row r="2723" spans="1:13" customFormat="1" x14ac:dyDescent="0.25">
      <c r="B2723" t="s">
        <v>11188</v>
      </c>
      <c r="C2723" t="s">
        <v>11189</v>
      </c>
      <c r="D2723" t="s">
        <v>6371</v>
      </c>
      <c r="E2723" t="s">
        <v>6372</v>
      </c>
      <c r="H2723" s="1" t="s">
        <v>3</v>
      </c>
      <c r="I2723" s="11" t="b">
        <v>1</v>
      </c>
      <c r="J2723" s="1" t="s">
        <v>54</v>
      </c>
      <c r="K2723" s="1" t="s">
        <v>11177</v>
      </c>
      <c r="L2723" s="1"/>
      <c r="M2723">
        <f t="shared" si="42"/>
        <v>7</v>
      </c>
    </row>
    <row r="2724" spans="1:13" customFormat="1" x14ac:dyDescent="0.25">
      <c r="B2724" t="s">
        <v>11188</v>
      </c>
      <c r="C2724" t="s">
        <v>11189</v>
      </c>
      <c r="D2724" t="s">
        <v>6373</v>
      </c>
      <c r="E2724" t="s">
        <v>6374</v>
      </c>
      <c r="H2724" s="1" t="s">
        <v>3</v>
      </c>
      <c r="I2724" s="11" t="b">
        <v>1</v>
      </c>
      <c r="J2724" s="1" t="s">
        <v>54</v>
      </c>
      <c r="K2724" s="1" t="s">
        <v>11177</v>
      </c>
      <c r="L2724" s="1"/>
      <c r="M2724">
        <f t="shared" si="42"/>
        <v>7</v>
      </c>
    </row>
    <row r="2725" spans="1:13" customFormat="1" x14ac:dyDescent="0.25">
      <c r="B2725" t="s">
        <v>11188</v>
      </c>
      <c r="C2725" t="s">
        <v>11189</v>
      </c>
      <c r="D2725" t="s">
        <v>6375</v>
      </c>
      <c r="E2725" t="s">
        <v>6376</v>
      </c>
      <c r="H2725" s="1" t="s">
        <v>3</v>
      </c>
      <c r="I2725" s="11" t="b">
        <v>1</v>
      </c>
      <c r="J2725" s="1" t="s">
        <v>54</v>
      </c>
      <c r="K2725" s="1" t="s">
        <v>11177</v>
      </c>
      <c r="L2725" s="1"/>
      <c r="M2725">
        <f t="shared" si="42"/>
        <v>7</v>
      </c>
    </row>
    <row r="2726" spans="1:13" x14ac:dyDescent="0.25">
      <c r="A2726" s="8"/>
      <c r="B2726" s="8" t="s">
        <v>11188</v>
      </c>
      <c r="C2726" s="8" t="s">
        <v>11189</v>
      </c>
      <c r="D2726" s="9" t="s">
        <v>783</v>
      </c>
      <c r="E2726" s="9" t="s">
        <v>784</v>
      </c>
      <c r="F2726" s="9"/>
      <c r="G2726" s="9"/>
      <c r="H2726" s="9" t="s">
        <v>1538</v>
      </c>
      <c r="I2726" s="15" t="b">
        <v>1</v>
      </c>
      <c r="J2726" s="9" t="s">
        <v>19</v>
      </c>
      <c r="K2726" s="9" t="s">
        <v>1614</v>
      </c>
      <c r="L2726" s="9"/>
      <c r="M2726" s="8">
        <f t="shared" si="42"/>
        <v>5</v>
      </c>
    </row>
    <row r="2727" spans="1:13" customFormat="1" x14ac:dyDescent="0.25">
      <c r="B2727" t="s">
        <v>11188</v>
      </c>
      <c r="C2727" t="s">
        <v>11189</v>
      </c>
      <c r="D2727" t="s">
        <v>6377</v>
      </c>
      <c r="E2727" t="s">
        <v>6378</v>
      </c>
      <c r="H2727" s="1" t="s">
        <v>3</v>
      </c>
      <c r="I2727" s="11" t="b">
        <v>1</v>
      </c>
      <c r="J2727" s="1" t="s">
        <v>54</v>
      </c>
      <c r="K2727" s="1" t="s">
        <v>11177</v>
      </c>
      <c r="L2727" s="1"/>
      <c r="M2727">
        <f t="shared" si="42"/>
        <v>7</v>
      </c>
    </row>
    <row r="2728" spans="1:13" customFormat="1" x14ac:dyDescent="0.25">
      <c r="B2728" t="s">
        <v>11188</v>
      </c>
      <c r="C2728" t="s">
        <v>11189</v>
      </c>
      <c r="D2728" s="1" t="s">
        <v>1938</v>
      </c>
      <c r="E2728" s="1" t="s">
        <v>1939</v>
      </c>
      <c r="F2728" s="1"/>
      <c r="G2728" s="1"/>
      <c r="H2728" s="1" t="s">
        <v>3</v>
      </c>
      <c r="I2728" s="11" t="b">
        <v>1</v>
      </c>
      <c r="J2728" s="1" t="s">
        <v>4</v>
      </c>
      <c r="K2728" s="1" t="s">
        <v>1610</v>
      </c>
      <c r="L2728" s="1"/>
      <c r="M2728">
        <f t="shared" si="42"/>
        <v>7</v>
      </c>
    </row>
    <row r="2729" spans="1:13" customFormat="1" x14ac:dyDescent="0.25">
      <c r="B2729" t="s">
        <v>11188</v>
      </c>
      <c r="C2729" t="s">
        <v>11189</v>
      </c>
      <c r="D2729" s="1" t="s">
        <v>1940</v>
      </c>
      <c r="E2729" s="1" t="s">
        <v>1941</v>
      </c>
      <c r="F2729" s="1"/>
      <c r="G2729" s="1"/>
      <c r="H2729" s="1" t="s">
        <v>3</v>
      </c>
      <c r="I2729" s="11" t="b">
        <v>1</v>
      </c>
      <c r="J2729" s="1" t="s">
        <v>4</v>
      </c>
      <c r="K2729" s="1" t="s">
        <v>1610</v>
      </c>
      <c r="L2729" s="1"/>
      <c r="M2729">
        <f t="shared" si="42"/>
        <v>7</v>
      </c>
    </row>
    <row r="2730" spans="1:13" customFormat="1" x14ac:dyDescent="0.25">
      <c r="B2730" t="s">
        <v>11188</v>
      </c>
      <c r="C2730" t="s">
        <v>11189</v>
      </c>
      <c r="D2730" s="1" t="s">
        <v>1942</v>
      </c>
      <c r="E2730" s="1" t="s">
        <v>1943</v>
      </c>
      <c r="F2730" s="1"/>
      <c r="G2730" s="1"/>
      <c r="H2730" s="1" t="s">
        <v>3</v>
      </c>
      <c r="I2730" s="11" t="b">
        <v>1</v>
      </c>
      <c r="J2730" s="1" t="s">
        <v>4</v>
      </c>
      <c r="K2730" s="1" t="s">
        <v>1610</v>
      </c>
      <c r="L2730" s="1"/>
      <c r="M2730">
        <f t="shared" si="42"/>
        <v>7</v>
      </c>
    </row>
    <row r="2731" spans="1:13" customFormat="1" x14ac:dyDescent="0.25">
      <c r="B2731" t="s">
        <v>11188</v>
      </c>
      <c r="C2731" t="s">
        <v>11189</v>
      </c>
      <c r="D2731" s="1" t="s">
        <v>1944</v>
      </c>
      <c r="E2731" s="1" t="s">
        <v>1945</v>
      </c>
      <c r="F2731" s="1"/>
      <c r="G2731" s="1"/>
      <c r="H2731" s="1" t="s">
        <v>3</v>
      </c>
      <c r="I2731" s="11" t="b">
        <v>1</v>
      </c>
      <c r="J2731" s="1" t="s">
        <v>4</v>
      </c>
      <c r="K2731" s="1" t="s">
        <v>1610</v>
      </c>
      <c r="L2731" s="1"/>
      <c r="M2731">
        <f t="shared" si="42"/>
        <v>7</v>
      </c>
    </row>
    <row r="2732" spans="1:13" customFormat="1" x14ac:dyDescent="0.25">
      <c r="B2732" t="s">
        <v>11188</v>
      </c>
      <c r="C2732" t="s">
        <v>11189</v>
      </c>
      <c r="D2732" s="1" t="s">
        <v>1946</v>
      </c>
      <c r="E2732" s="1" t="s">
        <v>1947</v>
      </c>
      <c r="F2732" s="1"/>
      <c r="G2732" s="1"/>
      <c r="H2732" s="1" t="s">
        <v>3</v>
      </c>
      <c r="I2732" s="11" t="b">
        <v>1</v>
      </c>
      <c r="J2732" s="1" t="s">
        <v>4</v>
      </c>
      <c r="K2732" s="1" t="s">
        <v>1610</v>
      </c>
      <c r="L2732" s="1"/>
      <c r="M2732">
        <f t="shared" si="42"/>
        <v>7</v>
      </c>
    </row>
    <row r="2733" spans="1:13" customFormat="1" x14ac:dyDescent="0.25">
      <c r="B2733" t="s">
        <v>11188</v>
      </c>
      <c r="C2733" t="s">
        <v>11189</v>
      </c>
      <c r="D2733" s="1" t="s">
        <v>1948</v>
      </c>
      <c r="E2733" s="1" t="s">
        <v>1949</v>
      </c>
      <c r="F2733" s="1"/>
      <c r="G2733" s="1"/>
      <c r="H2733" s="1" t="s">
        <v>3</v>
      </c>
      <c r="I2733" s="11" t="b">
        <v>1</v>
      </c>
      <c r="J2733" s="1" t="s">
        <v>4</v>
      </c>
      <c r="K2733" s="1" t="s">
        <v>1610</v>
      </c>
      <c r="L2733" s="1"/>
      <c r="M2733">
        <f t="shared" si="42"/>
        <v>7</v>
      </c>
    </row>
    <row r="2734" spans="1:13" customFormat="1" x14ac:dyDescent="0.25">
      <c r="B2734" t="s">
        <v>11188</v>
      </c>
      <c r="C2734" t="s">
        <v>11189</v>
      </c>
      <c r="D2734" s="1" t="s">
        <v>1950</v>
      </c>
      <c r="E2734" s="1" t="s">
        <v>1951</v>
      </c>
      <c r="F2734" s="1"/>
      <c r="G2734" s="1"/>
      <c r="H2734" s="1" t="s">
        <v>3</v>
      </c>
      <c r="I2734" s="11" t="b">
        <v>1</v>
      </c>
      <c r="J2734" s="1" t="s">
        <v>4</v>
      </c>
      <c r="K2734" s="1" t="s">
        <v>1610</v>
      </c>
      <c r="L2734" s="1"/>
      <c r="M2734">
        <f t="shared" si="42"/>
        <v>7</v>
      </c>
    </row>
    <row r="2735" spans="1:13" customFormat="1" x14ac:dyDescent="0.25">
      <c r="B2735" t="s">
        <v>11188</v>
      </c>
      <c r="C2735" t="s">
        <v>11189</v>
      </c>
      <c r="D2735" s="1" t="s">
        <v>1952</v>
      </c>
      <c r="E2735" s="1" t="s">
        <v>1953</v>
      </c>
      <c r="F2735" s="1"/>
      <c r="G2735" s="1"/>
      <c r="H2735" s="1" t="s">
        <v>3</v>
      </c>
      <c r="I2735" s="11" t="b">
        <v>1</v>
      </c>
      <c r="J2735" s="1" t="s">
        <v>4</v>
      </c>
      <c r="K2735" s="1" t="s">
        <v>1610</v>
      </c>
      <c r="L2735" s="1"/>
      <c r="M2735">
        <f t="shared" si="42"/>
        <v>7</v>
      </c>
    </row>
    <row r="2736" spans="1:13" customFormat="1" x14ac:dyDescent="0.25">
      <c r="B2736" t="s">
        <v>11188</v>
      </c>
      <c r="C2736" t="s">
        <v>11189</v>
      </c>
      <c r="D2736" t="s">
        <v>6379</v>
      </c>
      <c r="E2736" t="s">
        <v>6380</v>
      </c>
      <c r="H2736" s="1" t="s">
        <v>3</v>
      </c>
      <c r="I2736" s="11" t="b">
        <v>1</v>
      </c>
      <c r="J2736" s="1" t="s">
        <v>54</v>
      </c>
      <c r="K2736" s="1" t="s">
        <v>11177</v>
      </c>
      <c r="L2736" s="1"/>
      <c r="M2736">
        <f t="shared" si="42"/>
        <v>7</v>
      </c>
    </row>
    <row r="2737" spans="1:13" customFormat="1" x14ac:dyDescent="0.25">
      <c r="B2737" t="s">
        <v>11188</v>
      </c>
      <c r="C2737" t="s">
        <v>11189</v>
      </c>
      <c r="D2737" t="s">
        <v>6381</v>
      </c>
      <c r="E2737" t="s">
        <v>6382</v>
      </c>
      <c r="H2737" s="1" t="s">
        <v>3</v>
      </c>
      <c r="I2737" s="11" t="b">
        <v>1</v>
      </c>
      <c r="J2737" s="1" t="s">
        <v>54</v>
      </c>
      <c r="K2737" s="1" t="s">
        <v>11177</v>
      </c>
      <c r="L2737" s="1"/>
      <c r="M2737">
        <f t="shared" si="42"/>
        <v>7</v>
      </c>
    </row>
    <row r="2738" spans="1:13" customFormat="1" x14ac:dyDescent="0.25">
      <c r="B2738" t="s">
        <v>11188</v>
      </c>
      <c r="C2738" t="s">
        <v>11189</v>
      </c>
      <c r="D2738" t="s">
        <v>6383</v>
      </c>
      <c r="E2738" t="s">
        <v>6384</v>
      </c>
      <c r="H2738" s="1" t="s">
        <v>3</v>
      </c>
      <c r="I2738" s="11" t="b">
        <v>1</v>
      </c>
      <c r="J2738" s="1" t="s">
        <v>54</v>
      </c>
      <c r="K2738" s="1" t="s">
        <v>11177</v>
      </c>
      <c r="L2738" s="1"/>
      <c r="M2738">
        <f t="shared" si="42"/>
        <v>7</v>
      </c>
    </row>
    <row r="2739" spans="1:13" x14ac:dyDescent="0.25">
      <c r="A2739" s="8"/>
      <c r="B2739" s="8" t="s">
        <v>11188</v>
      </c>
      <c r="C2739" s="8" t="s">
        <v>11189</v>
      </c>
      <c r="D2739" s="9" t="s">
        <v>785</v>
      </c>
      <c r="E2739" s="9" t="s">
        <v>786</v>
      </c>
      <c r="F2739" s="9"/>
      <c r="G2739" s="9"/>
      <c r="H2739" s="9" t="s">
        <v>1538</v>
      </c>
      <c r="I2739" s="15" t="b">
        <v>1</v>
      </c>
      <c r="J2739" s="9" t="s">
        <v>19</v>
      </c>
      <c r="K2739" s="9" t="s">
        <v>1614</v>
      </c>
      <c r="L2739" s="9"/>
      <c r="M2739" s="8">
        <f t="shared" si="42"/>
        <v>5</v>
      </c>
    </row>
    <row r="2740" spans="1:13" customFormat="1" x14ac:dyDescent="0.25">
      <c r="B2740" t="s">
        <v>11188</v>
      </c>
      <c r="C2740" t="s">
        <v>11189</v>
      </c>
      <c r="D2740" s="1" t="s">
        <v>1954</v>
      </c>
      <c r="E2740" s="1" t="s">
        <v>1955</v>
      </c>
      <c r="F2740" s="1"/>
      <c r="G2740" s="1"/>
      <c r="H2740" s="1" t="s">
        <v>3</v>
      </c>
      <c r="I2740" s="11" t="b">
        <v>1</v>
      </c>
      <c r="J2740" s="1" t="s">
        <v>4</v>
      </c>
      <c r="K2740" s="1" t="s">
        <v>1610</v>
      </c>
      <c r="L2740" s="1"/>
      <c r="M2740">
        <f t="shared" si="42"/>
        <v>7</v>
      </c>
    </row>
    <row r="2741" spans="1:13" customFormat="1" x14ac:dyDescent="0.25">
      <c r="B2741" t="s">
        <v>11188</v>
      </c>
      <c r="C2741" t="s">
        <v>11189</v>
      </c>
      <c r="D2741" s="1" t="s">
        <v>1956</v>
      </c>
      <c r="E2741" s="1" t="s">
        <v>1957</v>
      </c>
      <c r="F2741" s="1"/>
      <c r="G2741" s="1"/>
      <c r="H2741" s="1" t="s">
        <v>3</v>
      </c>
      <c r="I2741" s="11" t="b">
        <v>1</v>
      </c>
      <c r="J2741" s="1" t="s">
        <v>4</v>
      </c>
      <c r="K2741" s="1" t="s">
        <v>1610</v>
      </c>
      <c r="L2741" s="1"/>
      <c r="M2741">
        <f t="shared" si="42"/>
        <v>7</v>
      </c>
    </row>
    <row r="2742" spans="1:13" customFormat="1" x14ac:dyDescent="0.25">
      <c r="B2742" t="s">
        <v>11188</v>
      </c>
      <c r="C2742" t="s">
        <v>11189</v>
      </c>
      <c r="D2742" s="1" t="s">
        <v>1958</v>
      </c>
      <c r="E2742" s="1" t="s">
        <v>1959</v>
      </c>
      <c r="F2742" s="1"/>
      <c r="G2742" s="1"/>
      <c r="H2742" s="1" t="s">
        <v>3</v>
      </c>
      <c r="I2742" s="11" t="b">
        <v>1</v>
      </c>
      <c r="J2742" s="1" t="s">
        <v>4</v>
      </c>
      <c r="K2742" s="1" t="s">
        <v>1610</v>
      </c>
      <c r="L2742" s="1"/>
      <c r="M2742">
        <f t="shared" si="42"/>
        <v>7</v>
      </c>
    </row>
    <row r="2743" spans="1:13" customFormat="1" x14ac:dyDescent="0.25">
      <c r="B2743" t="s">
        <v>11188</v>
      </c>
      <c r="C2743" t="s">
        <v>11189</v>
      </c>
      <c r="D2743" t="s">
        <v>6385</v>
      </c>
      <c r="E2743" t="s">
        <v>6386</v>
      </c>
      <c r="H2743" s="1" t="s">
        <v>3</v>
      </c>
      <c r="I2743" s="11" t="b">
        <v>1</v>
      </c>
      <c r="J2743" s="1" t="s">
        <v>54</v>
      </c>
      <c r="K2743" s="1" t="s">
        <v>11177</v>
      </c>
      <c r="L2743" s="1"/>
      <c r="M2743">
        <f t="shared" si="42"/>
        <v>7</v>
      </c>
    </row>
    <row r="2744" spans="1:13" customFormat="1" x14ac:dyDescent="0.25">
      <c r="B2744" t="s">
        <v>11188</v>
      </c>
      <c r="C2744" t="s">
        <v>11189</v>
      </c>
      <c r="D2744" t="s">
        <v>6387</v>
      </c>
      <c r="E2744" t="s">
        <v>6388</v>
      </c>
      <c r="H2744" s="1" t="s">
        <v>3</v>
      </c>
      <c r="I2744" s="11" t="b">
        <v>1</v>
      </c>
      <c r="J2744" s="1" t="s">
        <v>54</v>
      </c>
      <c r="K2744" s="1" t="s">
        <v>11177</v>
      </c>
      <c r="L2744" s="1"/>
      <c r="M2744">
        <f t="shared" si="42"/>
        <v>7</v>
      </c>
    </row>
    <row r="2745" spans="1:13" customFormat="1" x14ac:dyDescent="0.25">
      <c r="B2745" t="s">
        <v>11188</v>
      </c>
      <c r="C2745" t="s">
        <v>11189</v>
      </c>
      <c r="D2745" t="s">
        <v>6389</v>
      </c>
      <c r="E2745" t="s">
        <v>6390</v>
      </c>
      <c r="H2745" s="1" t="s">
        <v>3</v>
      </c>
      <c r="I2745" s="11" t="b">
        <v>1</v>
      </c>
      <c r="J2745" s="1" t="s">
        <v>54</v>
      </c>
      <c r="K2745" s="1" t="s">
        <v>11177</v>
      </c>
      <c r="L2745" s="1"/>
      <c r="M2745">
        <f t="shared" si="42"/>
        <v>7</v>
      </c>
    </row>
    <row r="2746" spans="1:13" customFormat="1" x14ac:dyDescent="0.25">
      <c r="B2746" t="s">
        <v>11188</v>
      </c>
      <c r="C2746" t="s">
        <v>11189</v>
      </c>
      <c r="D2746" t="s">
        <v>6391</v>
      </c>
      <c r="E2746" t="s">
        <v>6392</v>
      </c>
      <c r="H2746" s="1" t="s">
        <v>3</v>
      </c>
      <c r="I2746" s="11" t="b">
        <v>1</v>
      </c>
      <c r="J2746" s="1" t="s">
        <v>54</v>
      </c>
      <c r="K2746" s="1" t="s">
        <v>11177</v>
      </c>
      <c r="L2746" s="1"/>
      <c r="M2746">
        <f t="shared" si="42"/>
        <v>7</v>
      </c>
    </row>
    <row r="2747" spans="1:13" customFormat="1" x14ac:dyDescent="0.25">
      <c r="B2747" t="s">
        <v>11188</v>
      </c>
      <c r="C2747" t="s">
        <v>11189</v>
      </c>
      <c r="D2747" t="s">
        <v>6393</v>
      </c>
      <c r="E2747" t="s">
        <v>6394</v>
      </c>
      <c r="H2747" s="1" t="s">
        <v>3</v>
      </c>
      <c r="I2747" s="11" t="b">
        <v>1</v>
      </c>
      <c r="J2747" s="1" t="s">
        <v>54</v>
      </c>
      <c r="K2747" s="1" t="s">
        <v>11177</v>
      </c>
      <c r="L2747" s="1"/>
      <c r="M2747">
        <f t="shared" si="42"/>
        <v>7</v>
      </c>
    </row>
    <row r="2748" spans="1:13" customFormat="1" x14ac:dyDescent="0.25">
      <c r="B2748" t="s">
        <v>11188</v>
      </c>
      <c r="C2748" t="s">
        <v>11189</v>
      </c>
      <c r="D2748" t="s">
        <v>6395</v>
      </c>
      <c r="E2748" t="s">
        <v>6396</v>
      </c>
      <c r="H2748" s="1" t="s">
        <v>3</v>
      </c>
      <c r="I2748" s="11" t="b">
        <v>1</v>
      </c>
      <c r="J2748" s="1" t="s">
        <v>54</v>
      </c>
      <c r="K2748" s="1" t="s">
        <v>11177</v>
      </c>
      <c r="L2748" s="1"/>
      <c r="M2748">
        <f t="shared" si="42"/>
        <v>7</v>
      </c>
    </row>
    <row r="2749" spans="1:13" customFormat="1" x14ac:dyDescent="0.25">
      <c r="B2749" t="s">
        <v>11188</v>
      </c>
      <c r="C2749" t="s">
        <v>11189</v>
      </c>
      <c r="D2749" t="s">
        <v>6397</v>
      </c>
      <c r="E2749" t="s">
        <v>6398</v>
      </c>
      <c r="H2749" s="1" t="s">
        <v>3</v>
      </c>
      <c r="I2749" s="11" t="b">
        <v>1</v>
      </c>
      <c r="J2749" s="1" t="s">
        <v>54</v>
      </c>
      <c r="K2749" s="1" t="s">
        <v>11177</v>
      </c>
      <c r="L2749" s="1"/>
      <c r="M2749">
        <f t="shared" si="42"/>
        <v>7</v>
      </c>
    </row>
    <row r="2750" spans="1:13" customFormat="1" x14ac:dyDescent="0.25">
      <c r="B2750" t="s">
        <v>11188</v>
      </c>
      <c r="C2750" t="s">
        <v>11189</v>
      </c>
      <c r="D2750" t="s">
        <v>6399</v>
      </c>
      <c r="E2750" t="s">
        <v>6400</v>
      </c>
      <c r="H2750" s="1" t="s">
        <v>3</v>
      </c>
      <c r="I2750" s="11" t="b">
        <v>1</v>
      </c>
      <c r="J2750" s="1" t="s">
        <v>54</v>
      </c>
      <c r="K2750" s="1" t="s">
        <v>11177</v>
      </c>
      <c r="L2750" s="1"/>
      <c r="M2750">
        <f t="shared" si="42"/>
        <v>7</v>
      </c>
    </row>
    <row r="2751" spans="1:13" customFormat="1" x14ac:dyDescent="0.25">
      <c r="B2751" t="s">
        <v>11188</v>
      </c>
      <c r="C2751" t="s">
        <v>11189</v>
      </c>
      <c r="D2751" t="s">
        <v>6401</v>
      </c>
      <c r="E2751" t="s">
        <v>6402</v>
      </c>
      <c r="H2751" s="1" t="s">
        <v>3</v>
      </c>
      <c r="I2751" s="11" t="b">
        <v>1</v>
      </c>
      <c r="J2751" s="1" t="s">
        <v>54</v>
      </c>
      <c r="K2751" s="1" t="s">
        <v>11177</v>
      </c>
      <c r="L2751" s="1"/>
      <c r="M2751">
        <f t="shared" si="42"/>
        <v>7</v>
      </c>
    </row>
    <row r="2752" spans="1:13" customFormat="1" x14ac:dyDescent="0.25">
      <c r="B2752" t="s">
        <v>11188</v>
      </c>
      <c r="C2752" t="s">
        <v>11189</v>
      </c>
      <c r="D2752" t="s">
        <v>6403</v>
      </c>
      <c r="E2752" t="s">
        <v>6404</v>
      </c>
      <c r="H2752" s="1" t="s">
        <v>3</v>
      </c>
      <c r="I2752" s="11" t="b">
        <v>1</v>
      </c>
      <c r="J2752" s="1" t="s">
        <v>54</v>
      </c>
      <c r="K2752" s="1" t="s">
        <v>11177</v>
      </c>
      <c r="L2752" s="1"/>
      <c r="M2752">
        <f t="shared" si="42"/>
        <v>7</v>
      </c>
    </row>
    <row r="2753" spans="1:13" customFormat="1" x14ac:dyDescent="0.25">
      <c r="B2753" t="s">
        <v>11188</v>
      </c>
      <c r="C2753" t="s">
        <v>11189</v>
      </c>
      <c r="D2753" t="s">
        <v>6405</v>
      </c>
      <c r="E2753" t="s">
        <v>6406</v>
      </c>
      <c r="H2753" s="1" t="s">
        <v>3</v>
      </c>
      <c r="I2753" s="11" t="b">
        <v>1</v>
      </c>
      <c r="J2753" s="1" t="s">
        <v>54</v>
      </c>
      <c r="K2753" s="1" t="s">
        <v>11177</v>
      </c>
      <c r="L2753" s="1"/>
      <c r="M2753">
        <f t="shared" si="42"/>
        <v>7</v>
      </c>
    </row>
    <row r="2754" spans="1:13" x14ac:dyDescent="0.25">
      <c r="A2754" s="8"/>
      <c r="B2754" s="8" t="s">
        <v>11188</v>
      </c>
      <c r="C2754" s="8" t="s">
        <v>11189</v>
      </c>
      <c r="D2754" s="9" t="s">
        <v>787</v>
      </c>
      <c r="E2754" s="9" t="s">
        <v>788</v>
      </c>
      <c r="F2754" s="9"/>
      <c r="G2754" s="9"/>
      <c r="H2754" s="9" t="s">
        <v>1538</v>
      </c>
      <c r="I2754" s="15" t="b">
        <v>1</v>
      </c>
      <c r="J2754" s="9" t="s">
        <v>19</v>
      </c>
      <c r="K2754" s="9" t="s">
        <v>1614</v>
      </c>
      <c r="L2754" s="9"/>
      <c r="M2754" s="8">
        <f t="shared" si="42"/>
        <v>5</v>
      </c>
    </row>
    <row r="2755" spans="1:13" customFormat="1" x14ac:dyDescent="0.25">
      <c r="B2755" t="s">
        <v>11188</v>
      </c>
      <c r="C2755" t="s">
        <v>11189</v>
      </c>
      <c r="D2755" t="s">
        <v>6407</v>
      </c>
      <c r="E2755" t="s">
        <v>6408</v>
      </c>
      <c r="H2755" s="1" t="s">
        <v>3</v>
      </c>
      <c r="I2755" s="11" t="b">
        <v>1</v>
      </c>
      <c r="J2755" s="1" t="s">
        <v>54</v>
      </c>
      <c r="K2755" s="1" t="s">
        <v>11177</v>
      </c>
      <c r="L2755" s="1"/>
      <c r="M2755">
        <f t="shared" si="42"/>
        <v>7</v>
      </c>
    </row>
    <row r="2756" spans="1:13" customFormat="1" x14ac:dyDescent="0.25">
      <c r="B2756" t="s">
        <v>11188</v>
      </c>
      <c r="C2756" t="s">
        <v>11189</v>
      </c>
      <c r="D2756" t="s">
        <v>6409</v>
      </c>
      <c r="E2756" t="s">
        <v>6410</v>
      </c>
      <c r="H2756" s="1" t="s">
        <v>3</v>
      </c>
      <c r="I2756" s="11" t="b">
        <v>1</v>
      </c>
      <c r="J2756" s="1" t="s">
        <v>54</v>
      </c>
      <c r="K2756" s="1" t="s">
        <v>11177</v>
      </c>
      <c r="L2756" s="1"/>
      <c r="M2756">
        <f t="shared" ref="M2756:M2819" si="43">LEN(D2756)</f>
        <v>7</v>
      </c>
    </row>
    <row r="2757" spans="1:13" customFormat="1" x14ac:dyDescent="0.25">
      <c r="B2757" t="s">
        <v>11188</v>
      </c>
      <c r="C2757" t="s">
        <v>11189</v>
      </c>
      <c r="D2757" t="s">
        <v>6411</v>
      </c>
      <c r="E2757" t="s">
        <v>6412</v>
      </c>
      <c r="H2757" s="1" t="s">
        <v>3</v>
      </c>
      <c r="I2757" s="11" t="b">
        <v>1</v>
      </c>
      <c r="J2757" s="1" t="s">
        <v>54</v>
      </c>
      <c r="K2757" s="1" t="s">
        <v>11177</v>
      </c>
      <c r="L2757" s="1"/>
      <c r="M2757">
        <f t="shared" si="43"/>
        <v>7</v>
      </c>
    </row>
    <row r="2758" spans="1:13" customFormat="1" x14ac:dyDescent="0.25">
      <c r="B2758" t="s">
        <v>11188</v>
      </c>
      <c r="C2758" t="s">
        <v>11189</v>
      </c>
      <c r="D2758" t="s">
        <v>6413</v>
      </c>
      <c r="E2758" t="s">
        <v>6414</v>
      </c>
      <c r="H2758" s="1" t="s">
        <v>3</v>
      </c>
      <c r="I2758" s="11" t="b">
        <v>1</v>
      </c>
      <c r="J2758" s="1" t="s">
        <v>54</v>
      </c>
      <c r="K2758" s="1" t="s">
        <v>11177</v>
      </c>
      <c r="L2758" s="1"/>
      <c r="M2758">
        <f t="shared" si="43"/>
        <v>7</v>
      </c>
    </row>
    <row r="2759" spans="1:13" customFormat="1" x14ac:dyDescent="0.25">
      <c r="B2759" t="s">
        <v>11188</v>
      </c>
      <c r="C2759" t="s">
        <v>11189</v>
      </c>
      <c r="D2759" t="s">
        <v>6415</v>
      </c>
      <c r="E2759" t="s">
        <v>6416</v>
      </c>
      <c r="H2759" s="1" t="s">
        <v>3</v>
      </c>
      <c r="I2759" s="11" t="b">
        <v>1</v>
      </c>
      <c r="J2759" s="1" t="s">
        <v>54</v>
      </c>
      <c r="K2759" s="1" t="s">
        <v>11177</v>
      </c>
      <c r="L2759" s="1"/>
      <c r="M2759">
        <f t="shared" si="43"/>
        <v>7</v>
      </c>
    </row>
    <row r="2760" spans="1:13" customFormat="1" x14ac:dyDescent="0.25">
      <c r="B2760" t="s">
        <v>11188</v>
      </c>
      <c r="C2760" t="s">
        <v>11189</v>
      </c>
      <c r="D2760" t="s">
        <v>6417</v>
      </c>
      <c r="E2760" t="s">
        <v>6418</v>
      </c>
      <c r="H2760" s="1" t="s">
        <v>3</v>
      </c>
      <c r="I2760" s="11" t="b">
        <v>1</v>
      </c>
      <c r="J2760" s="1" t="s">
        <v>54</v>
      </c>
      <c r="K2760" s="1" t="s">
        <v>11177</v>
      </c>
      <c r="L2760" s="1"/>
      <c r="M2760">
        <f t="shared" si="43"/>
        <v>7</v>
      </c>
    </row>
    <row r="2761" spans="1:13" customFormat="1" x14ac:dyDescent="0.25">
      <c r="B2761" t="s">
        <v>11188</v>
      </c>
      <c r="C2761" t="s">
        <v>11189</v>
      </c>
      <c r="D2761" t="s">
        <v>6419</v>
      </c>
      <c r="E2761" t="s">
        <v>6420</v>
      </c>
      <c r="H2761" s="1" t="s">
        <v>3</v>
      </c>
      <c r="I2761" s="11" t="b">
        <v>1</v>
      </c>
      <c r="J2761" s="1" t="s">
        <v>54</v>
      </c>
      <c r="K2761" s="1" t="s">
        <v>11177</v>
      </c>
      <c r="L2761" s="1"/>
      <c r="M2761">
        <f t="shared" si="43"/>
        <v>7</v>
      </c>
    </row>
    <row r="2762" spans="1:13" customFormat="1" x14ac:dyDescent="0.25">
      <c r="B2762" t="s">
        <v>11188</v>
      </c>
      <c r="C2762" t="s">
        <v>11189</v>
      </c>
      <c r="D2762" t="s">
        <v>6421</v>
      </c>
      <c r="E2762" t="s">
        <v>6422</v>
      </c>
      <c r="H2762" s="1" t="s">
        <v>3</v>
      </c>
      <c r="I2762" s="11" t="b">
        <v>1</v>
      </c>
      <c r="J2762" s="1" t="s">
        <v>54</v>
      </c>
      <c r="K2762" s="1" t="s">
        <v>11177</v>
      </c>
      <c r="L2762" s="1"/>
      <c r="M2762">
        <f t="shared" si="43"/>
        <v>7</v>
      </c>
    </row>
    <row r="2763" spans="1:13" customFormat="1" x14ac:dyDescent="0.25">
      <c r="B2763" t="s">
        <v>11188</v>
      </c>
      <c r="C2763" t="s">
        <v>11189</v>
      </c>
      <c r="D2763" t="s">
        <v>6423</v>
      </c>
      <c r="E2763" t="s">
        <v>6424</v>
      </c>
      <c r="H2763" s="1" t="s">
        <v>3</v>
      </c>
      <c r="I2763" s="11" t="b">
        <v>1</v>
      </c>
      <c r="J2763" s="1" t="s">
        <v>54</v>
      </c>
      <c r="K2763" s="1" t="s">
        <v>11177</v>
      </c>
      <c r="L2763" s="1"/>
      <c r="M2763">
        <f t="shared" si="43"/>
        <v>7</v>
      </c>
    </row>
    <row r="2764" spans="1:13" customFormat="1" x14ac:dyDescent="0.25">
      <c r="B2764" t="s">
        <v>11188</v>
      </c>
      <c r="C2764" t="s">
        <v>11189</v>
      </c>
      <c r="D2764" t="s">
        <v>6425</v>
      </c>
      <c r="E2764" t="s">
        <v>6426</v>
      </c>
      <c r="H2764" s="1" t="s">
        <v>3</v>
      </c>
      <c r="I2764" s="11" t="b">
        <v>1</v>
      </c>
      <c r="J2764" s="1" t="s">
        <v>54</v>
      </c>
      <c r="K2764" s="1" t="s">
        <v>11177</v>
      </c>
      <c r="L2764" s="1"/>
      <c r="M2764">
        <f t="shared" si="43"/>
        <v>7</v>
      </c>
    </row>
    <row r="2765" spans="1:13" customFormat="1" x14ac:dyDescent="0.25">
      <c r="B2765" t="s">
        <v>11188</v>
      </c>
      <c r="C2765" t="s">
        <v>11189</v>
      </c>
      <c r="D2765" t="s">
        <v>6427</v>
      </c>
      <c r="E2765" t="s">
        <v>6428</v>
      </c>
      <c r="H2765" s="1" t="s">
        <v>3</v>
      </c>
      <c r="I2765" s="11" t="b">
        <v>1</v>
      </c>
      <c r="J2765" s="1" t="s">
        <v>54</v>
      </c>
      <c r="K2765" s="1" t="s">
        <v>11177</v>
      </c>
      <c r="L2765" s="1"/>
      <c r="M2765">
        <f t="shared" si="43"/>
        <v>7</v>
      </c>
    </row>
    <row r="2766" spans="1:13" customFormat="1" x14ac:dyDescent="0.25">
      <c r="B2766" t="s">
        <v>11188</v>
      </c>
      <c r="C2766" t="s">
        <v>11189</v>
      </c>
      <c r="D2766" t="s">
        <v>6429</v>
      </c>
      <c r="E2766" t="s">
        <v>6430</v>
      </c>
      <c r="H2766" s="1" t="s">
        <v>3</v>
      </c>
      <c r="I2766" s="11" t="b">
        <v>1</v>
      </c>
      <c r="J2766" s="1" t="s">
        <v>54</v>
      </c>
      <c r="K2766" s="1" t="s">
        <v>11177</v>
      </c>
      <c r="L2766" s="1"/>
      <c r="M2766">
        <f t="shared" si="43"/>
        <v>7</v>
      </c>
    </row>
    <row r="2767" spans="1:13" customFormat="1" x14ac:dyDescent="0.25">
      <c r="B2767" t="s">
        <v>11188</v>
      </c>
      <c r="C2767" t="s">
        <v>11189</v>
      </c>
      <c r="D2767" t="s">
        <v>6431</v>
      </c>
      <c r="E2767" t="s">
        <v>6432</v>
      </c>
      <c r="H2767" s="1" t="s">
        <v>3</v>
      </c>
      <c r="I2767" s="11" t="b">
        <v>1</v>
      </c>
      <c r="J2767" s="1" t="s">
        <v>54</v>
      </c>
      <c r="K2767" s="1" t="s">
        <v>11177</v>
      </c>
      <c r="L2767" s="1"/>
      <c r="M2767">
        <f t="shared" si="43"/>
        <v>7</v>
      </c>
    </row>
    <row r="2768" spans="1:13" customFormat="1" x14ac:dyDescent="0.25">
      <c r="B2768" t="s">
        <v>11188</v>
      </c>
      <c r="C2768" t="s">
        <v>11189</v>
      </c>
      <c r="D2768" t="s">
        <v>6433</v>
      </c>
      <c r="E2768" t="s">
        <v>6434</v>
      </c>
      <c r="H2768" s="1" t="s">
        <v>3</v>
      </c>
      <c r="I2768" s="11" t="b">
        <v>1</v>
      </c>
      <c r="J2768" s="1" t="s">
        <v>54</v>
      </c>
      <c r="K2768" s="1" t="s">
        <v>11177</v>
      </c>
      <c r="L2768" s="1"/>
      <c r="M2768">
        <f t="shared" si="43"/>
        <v>7</v>
      </c>
    </row>
    <row r="2769" spans="1:13" customFormat="1" x14ac:dyDescent="0.25">
      <c r="B2769" t="s">
        <v>11188</v>
      </c>
      <c r="C2769" t="s">
        <v>11189</v>
      </c>
      <c r="D2769" t="s">
        <v>6435</v>
      </c>
      <c r="E2769" t="s">
        <v>6436</v>
      </c>
      <c r="H2769" s="1" t="s">
        <v>3</v>
      </c>
      <c r="I2769" s="11" t="b">
        <v>1</v>
      </c>
      <c r="J2769" s="1" t="s">
        <v>54</v>
      </c>
      <c r="K2769" s="1" t="s">
        <v>11177</v>
      </c>
      <c r="L2769" s="1"/>
      <c r="M2769">
        <f t="shared" si="43"/>
        <v>7</v>
      </c>
    </row>
    <row r="2770" spans="1:13" customFormat="1" x14ac:dyDescent="0.25">
      <c r="B2770" t="s">
        <v>11188</v>
      </c>
      <c r="C2770" t="s">
        <v>11189</v>
      </c>
      <c r="D2770" t="s">
        <v>6437</v>
      </c>
      <c r="E2770" t="s">
        <v>6438</v>
      </c>
      <c r="H2770" s="1" t="s">
        <v>3</v>
      </c>
      <c r="I2770" s="11" t="b">
        <v>1</v>
      </c>
      <c r="J2770" s="1" t="s">
        <v>54</v>
      </c>
      <c r="K2770" s="1" t="s">
        <v>11177</v>
      </c>
      <c r="L2770" s="1"/>
      <c r="M2770">
        <f t="shared" si="43"/>
        <v>7</v>
      </c>
    </row>
    <row r="2771" spans="1:13" customFormat="1" x14ac:dyDescent="0.25">
      <c r="B2771" t="s">
        <v>11188</v>
      </c>
      <c r="C2771" t="s">
        <v>11189</v>
      </c>
      <c r="D2771" t="s">
        <v>6439</v>
      </c>
      <c r="E2771" t="s">
        <v>6440</v>
      </c>
      <c r="H2771" s="1" t="s">
        <v>3</v>
      </c>
      <c r="I2771" s="11" t="b">
        <v>1</v>
      </c>
      <c r="J2771" s="1" t="s">
        <v>54</v>
      </c>
      <c r="K2771" s="1" t="s">
        <v>11177</v>
      </c>
      <c r="L2771" s="1"/>
      <c r="M2771">
        <f t="shared" si="43"/>
        <v>7</v>
      </c>
    </row>
    <row r="2772" spans="1:13" customFormat="1" x14ac:dyDescent="0.25">
      <c r="B2772" t="s">
        <v>11188</v>
      </c>
      <c r="C2772" t="s">
        <v>11189</v>
      </c>
      <c r="D2772" t="s">
        <v>6441</v>
      </c>
      <c r="E2772" t="s">
        <v>6442</v>
      </c>
      <c r="H2772" s="1" t="s">
        <v>3</v>
      </c>
      <c r="I2772" s="11" t="b">
        <v>1</v>
      </c>
      <c r="J2772" s="1" t="s">
        <v>54</v>
      </c>
      <c r="K2772" s="1" t="s">
        <v>11177</v>
      </c>
      <c r="L2772" s="1"/>
      <c r="M2772">
        <f t="shared" si="43"/>
        <v>7</v>
      </c>
    </row>
    <row r="2773" spans="1:13" customFormat="1" x14ac:dyDescent="0.25">
      <c r="B2773" t="s">
        <v>11188</v>
      </c>
      <c r="C2773" t="s">
        <v>11189</v>
      </c>
      <c r="D2773" t="s">
        <v>6443</v>
      </c>
      <c r="E2773" t="s">
        <v>6444</v>
      </c>
      <c r="H2773" s="1" t="s">
        <v>3</v>
      </c>
      <c r="I2773" s="11" t="b">
        <v>1</v>
      </c>
      <c r="J2773" s="1" t="s">
        <v>54</v>
      </c>
      <c r="K2773" s="1" t="s">
        <v>11177</v>
      </c>
      <c r="L2773" s="1"/>
      <c r="M2773">
        <f t="shared" si="43"/>
        <v>7</v>
      </c>
    </row>
    <row r="2774" spans="1:13" customFormat="1" x14ac:dyDescent="0.25">
      <c r="B2774" t="s">
        <v>11188</v>
      </c>
      <c r="C2774" t="s">
        <v>11189</v>
      </c>
      <c r="D2774" t="s">
        <v>6445</v>
      </c>
      <c r="E2774" t="s">
        <v>6446</v>
      </c>
      <c r="H2774" s="1" t="s">
        <v>3</v>
      </c>
      <c r="I2774" s="11" t="b">
        <v>1</v>
      </c>
      <c r="J2774" s="1" t="s">
        <v>54</v>
      </c>
      <c r="K2774" s="1" t="s">
        <v>11177</v>
      </c>
      <c r="L2774" s="1"/>
      <c r="M2774">
        <f t="shared" si="43"/>
        <v>7</v>
      </c>
    </row>
    <row r="2775" spans="1:13" customFormat="1" x14ac:dyDescent="0.25">
      <c r="B2775" t="s">
        <v>11188</v>
      </c>
      <c r="C2775" t="s">
        <v>11189</v>
      </c>
      <c r="D2775" t="s">
        <v>6447</v>
      </c>
      <c r="E2775" t="s">
        <v>6448</v>
      </c>
      <c r="H2775" s="1" t="s">
        <v>3</v>
      </c>
      <c r="I2775" s="11" t="b">
        <v>1</v>
      </c>
      <c r="J2775" s="1" t="s">
        <v>54</v>
      </c>
      <c r="K2775" s="1" t="s">
        <v>11177</v>
      </c>
      <c r="L2775" s="1"/>
      <c r="M2775">
        <f t="shared" si="43"/>
        <v>7</v>
      </c>
    </row>
    <row r="2776" spans="1:13" customFormat="1" x14ac:dyDescent="0.25">
      <c r="B2776" t="s">
        <v>11188</v>
      </c>
      <c r="C2776" t="s">
        <v>11189</v>
      </c>
      <c r="D2776" t="s">
        <v>6449</v>
      </c>
      <c r="E2776" t="s">
        <v>6450</v>
      </c>
      <c r="H2776" s="1" t="s">
        <v>3</v>
      </c>
      <c r="I2776" s="11" t="b">
        <v>1</v>
      </c>
      <c r="J2776" s="1" t="s">
        <v>54</v>
      </c>
      <c r="K2776" s="1" t="s">
        <v>11177</v>
      </c>
      <c r="L2776" s="1"/>
      <c r="M2776">
        <f t="shared" si="43"/>
        <v>7</v>
      </c>
    </row>
    <row r="2777" spans="1:13" customFormat="1" x14ac:dyDescent="0.25">
      <c r="B2777" t="s">
        <v>11188</v>
      </c>
      <c r="C2777" t="s">
        <v>11189</v>
      </c>
      <c r="D2777" t="s">
        <v>6451</v>
      </c>
      <c r="E2777" t="s">
        <v>6452</v>
      </c>
      <c r="H2777" s="1" t="s">
        <v>3</v>
      </c>
      <c r="I2777" s="11" t="b">
        <v>1</v>
      </c>
      <c r="J2777" s="1" t="s">
        <v>54</v>
      </c>
      <c r="K2777" s="1" t="s">
        <v>11177</v>
      </c>
      <c r="L2777" s="1"/>
      <c r="M2777">
        <f t="shared" si="43"/>
        <v>7</v>
      </c>
    </row>
    <row r="2778" spans="1:13" customFormat="1" x14ac:dyDescent="0.25">
      <c r="B2778" t="s">
        <v>11188</v>
      </c>
      <c r="C2778" t="s">
        <v>11189</v>
      </c>
      <c r="D2778" t="s">
        <v>6453</v>
      </c>
      <c r="E2778" t="s">
        <v>6454</v>
      </c>
      <c r="H2778" s="1" t="s">
        <v>3</v>
      </c>
      <c r="I2778" s="11" t="b">
        <v>1</v>
      </c>
      <c r="J2778" s="1" t="s">
        <v>54</v>
      </c>
      <c r="K2778" s="1" t="s">
        <v>11177</v>
      </c>
      <c r="L2778" s="1"/>
      <c r="M2778">
        <f t="shared" si="43"/>
        <v>7</v>
      </c>
    </row>
    <row r="2779" spans="1:13" x14ac:dyDescent="0.25">
      <c r="A2779" s="8"/>
      <c r="B2779" s="8" t="s">
        <v>11188</v>
      </c>
      <c r="C2779" s="8" t="s">
        <v>11189</v>
      </c>
      <c r="D2779" s="9" t="s">
        <v>789</v>
      </c>
      <c r="E2779" s="9" t="s">
        <v>790</v>
      </c>
      <c r="F2779" s="9"/>
      <c r="G2779" s="9"/>
      <c r="H2779" s="9" t="s">
        <v>1538</v>
      </c>
      <c r="I2779" s="15" t="b">
        <v>1</v>
      </c>
      <c r="J2779" s="9" t="s">
        <v>19</v>
      </c>
      <c r="K2779" s="9" t="s">
        <v>1614</v>
      </c>
      <c r="L2779" s="9"/>
      <c r="M2779" s="8">
        <f t="shared" si="43"/>
        <v>5</v>
      </c>
    </row>
    <row r="2780" spans="1:13" customFormat="1" x14ac:dyDescent="0.25">
      <c r="B2780" t="s">
        <v>11188</v>
      </c>
      <c r="C2780" t="s">
        <v>11189</v>
      </c>
      <c r="D2780" t="s">
        <v>6455</v>
      </c>
      <c r="E2780" t="s">
        <v>6456</v>
      </c>
      <c r="H2780" s="1" t="s">
        <v>3</v>
      </c>
      <c r="I2780" s="11" t="b">
        <v>1</v>
      </c>
      <c r="J2780" s="1" t="s">
        <v>54</v>
      </c>
      <c r="K2780" s="1" t="s">
        <v>11177</v>
      </c>
      <c r="L2780" s="1"/>
      <c r="M2780">
        <f t="shared" si="43"/>
        <v>7</v>
      </c>
    </row>
    <row r="2781" spans="1:13" customFormat="1" x14ac:dyDescent="0.25">
      <c r="B2781" t="s">
        <v>11188</v>
      </c>
      <c r="C2781" t="s">
        <v>11189</v>
      </c>
      <c r="D2781" t="s">
        <v>6457</v>
      </c>
      <c r="E2781" t="s">
        <v>6458</v>
      </c>
      <c r="H2781" s="1" t="s">
        <v>3</v>
      </c>
      <c r="I2781" s="11" t="b">
        <v>1</v>
      </c>
      <c r="J2781" s="1" t="s">
        <v>54</v>
      </c>
      <c r="K2781" s="1" t="s">
        <v>11177</v>
      </c>
      <c r="L2781" s="1"/>
      <c r="M2781">
        <f t="shared" si="43"/>
        <v>7</v>
      </c>
    </row>
    <row r="2782" spans="1:13" customFormat="1" x14ac:dyDescent="0.25">
      <c r="B2782" t="s">
        <v>11188</v>
      </c>
      <c r="C2782" t="s">
        <v>11189</v>
      </c>
      <c r="D2782" t="s">
        <v>6459</v>
      </c>
      <c r="E2782" t="s">
        <v>6460</v>
      </c>
      <c r="H2782" s="1" t="s">
        <v>3</v>
      </c>
      <c r="I2782" s="11" t="b">
        <v>1</v>
      </c>
      <c r="J2782" s="1" t="s">
        <v>54</v>
      </c>
      <c r="K2782" s="1" t="s">
        <v>11177</v>
      </c>
      <c r="L2782" s="1"/>
      <c r="M2782">
        <f t="shared" si="43"/>
        <v>7</v>
      </c>
    </row>
    <row r="2783" spans="1:13" x14ac:dyDescent="0.25">
      <c r="A2783" s="8"/>
      <c r="B2783" s="8" t="s">
        <v>11188</v>
      </c>
      <c r="C2783" s="8" t="s">
        <v>11189</v>
      </c>
      <c r="D2783" s="9" t="s">
        <v>791</v>
      </c>
      <c r="E2783" s="9" t="s">
        <v>792</v>
      </c>
      <c r="F2783" s="9"/>
      <c r="G2783" s="9"/>
      <c r="H2783" s="9" t="s">
        <v>1538</v>
      </c>
      <c r="I2783" s="15" t="b">
        <v>1</v>
      </c>
      <c r="J2783" s="9" t="s">
        <v>19</v>
      </c>
      <c r="K2783" s="9" t="s">
        <v>1614</v>
      </c>
      <c r="L2783" s="9"/>
      <c r="M2783" s="8">
        <f t="shared" si="43"/>
        <v>5</v>
      </c>
    </row>
    <row r="2784" spans="1:13" customFormat="1" x14ac:dyDescent="0.25">
      <c r="B2784" t="s">
        <v>11188</v>
      </c>
      <c r="C2784" t="s">
        <v>11189</v>
      </c>
      <c r="D2784" t="s">
        <v>6461</v>
      </c>
      <c r="E2784" t="s">
        <v>6462</v>
      </c>
      <c r="H2784" s="1" t="s">
        <v>3</v>
      </c>
      <c r="I2784" s="11" t="b">
        <v>1</v>
      </c>
      <c r="J2784" s="1" t="s">
        <v>54</v>
      </c>
      <c r="K2784" s="1" t="s">
        <v>11177</v>
      </c>
      <c r="L2784" s="1"/>
      <c r="M2784">
        <f t="shared" si="43"/>
        <v>7</v>
      </c>
    </row>
    <row r="2785" spans="1:13" customFormat="1" x14ac:dyDescent="0.25">
      <c r="B2785" t="s">
        <v>11188</v>
      </c>
      <c r="C2785" t="s">
        <v>11189</v>
      </c>
      <c r="D2785" t="s">
        <v>6463</v>
      </c>
      <c r="E2785" t="s">
        <v>6464</v>
      </c>
      <c r="H2785" s="1" t="s">
        <v>3</v>
      </c>
      <c r="I2785" s="11" t="b">
        <v>1</v>
      </c>
      <c r="J2785" s="1" t="s">
        <v>54</v>
      </c>
      <c r="K2785" s="1" t="s">
        <v>11177</v>
      </c>
      <c r="L2785" s="1"/>
      <c r="M2785">
        <f t="shared" si="43"/>
        <v>7</v>
      </c>
    </row>
    <row r="2786" spans="1:13" x14ac:dyDescent="0.25">
      <c r="A2786" s="8"/>
      <c r="B2786" s="8" t="s">
        <v>11188</v>
      </c>
      <c r="C2786" s="8" t="s">
        <v>11189</v>
      </c>
      <c r="D2786" s="9" t="s">
        <v>793</v>
      </c>
      <c r="E2786" s="9" t="s">
        <v>794</v>
      </c>
      <c r="F2786" s="9"/>
      <c r="G2786" s="9"/>
      <c r="H2786" s="9" t="s">
        <v>1538</v>
      </c>
      <c r="I2786" s="15" t="b">
        <v>1</v>
      </c>
      <c r="J2786" s="9" t="s">
        <v>19</v>
      </c>
      <c r="K2786" s="9" t="s">
        <v>1614</v>
      </c>
      <c r="L2786" s="9"/>
      <c r="M2786" s="8">
        <f t="shared" si="43"/>
        <v>5</v>
      </c>
    </row>
    <row r="2787" spans="1:13" customFormat="1" x14ac:dyDescent="0.25">
      <c r="B2787" t="s">
        <v>11188</v>
      </c>
      <c r="C2787" t="s">
        <v>11189</v>
      </c>
      <c r="D2787" s="1" t="s">
        <v>1960</v>
      </c>
      <c r="E2787" s="1" t="s">
        <v>1961</v>
      </c>
      <c r="F2787" s="1"/>
      <c r="G2787" s="1"/>
      <c r="H2787" s="1" t="s">
        <v>3</v>
      </c>
      <c r="I2787" s="11" t="b">
        <v>1</v>
      </c>
      <c r="J2787" s="1" t="s">
        <v>4</v>
      </c>
      <c r="K2787" s="1" t="s">
        <v>1610</v>
      </c>
      <c r="L2787" s="1"/>
      <c r="M2787">
        <f t="shared" si="43"/>
        <v>7</v>
      </c>
    </row>
    <row r="2788" spans="1:13" customFormat="1" x14ac:dyDescent="0.25">
      <c r="B2788" t="s">
        <v>11188</v>
      </c>
      <c r="C2788" t="s">
        <v>11189</v>
      </c>
      <c r="D2788" s="1" t="s">
        <v>1962</v>
      </c>
      <c r="E2788" s="1" t="s">
        <v>1963</v>
      </c>
      <c r="F2788" s="1"/>
      <c r="G2788" s="1"/>
      <c r="H2788" s="1" t="s">
        <v>3</v>
      </c>
      <c r="I2788" s="11" t="b">
        <v>1</v>
      </c>
      <c r="J2788" s="1" t="s">
        <v>4</v>
      </c>
      <c r="K2788" s="1" t="s">
        <v>1610</v>
      </c>
      <c r="L2788" s="1"/>
      <c r="M2788">
        <f t="shared" si="43"/>
        <v>7</v>
      </c>
    </row>
    <row r="2789" spans="1:13" customFormat="1" x14ac:dyDescent="0.25">
      <c r="B2789" t="s">
        <v>11188</v>
      </c>
      <c r="C2789" t="s">
        <v>11189</v>
      </c>
      <c r="D2789" s="1" t="s">
        <v>1964</v>
      </c>
      <c r="E2789" s="1" t="s">
        <v>1965</v>
      </c>
      <c r="F2789" s="1"/>
      <c r="G2789" s="1"/>
      <c r="H2789" s="1" t="s">
        <v>3</v>
      </c>
      <c r="I2789" s="11" t="b">
        <v>1</v>
      </c>
      <c r="J2789" s="1" t="s">
        <v>4</v>
      </c>
      <c r="K2789" s="1" t="s">
        <v>1610</v>
      </c>
      <c r="L2789" s="1"/>
      <c r="M2789">
        <f t="shared" si="43"/>
        <v>7</v>
      </c>
    </row>
    <row r="2790" spans="1:13" customFormat="1" x14ac:dyDescent="0.25">
      <c r="B2790" t="s">
        <v>11188</v>
      </c>
      <c r="C2790" t="s">
        <v>11189</v>
      </c>
      <c r="D2790" t="s">
        <v>6465</v>
      </c>
      <c r="E2790" t="s">
        <v>6466</v>
      </c>
      <c r="H2790" s="1" t="s">
        <v>3</v>
      </c>
      <c r="I2790" s="11" t="b">
        <v>1</v>
      </c>
      <c r="J2790" s="1" t="s">
        <v>54</v>
      </c>
      <c r="K2790" s="1" t="s">
        <v>11177</v>
      </c>
      <c r="L2790" s="1"/>
      <c r="M2790">
        <f t="shared" si="43"/>
        <v>7</v>
      </c>
    </row>
    <row r="2791" spans="1:13" customFormat="1" x14ac:dyDescent="0.25">
      <c r="B2791" t="s">
        <v>11188</v>
      </c>
      <c r="C2791" t="s">
        <v>11189</v>
      </c>
      <c r="D2791" t="s">
        <v>6467</v>
      </c>
      <c r="E2791" t="s">
        <v>6468</v>
      </c>
      <c r="H2791" s="1" t="s">
        <v>3</v>
      </c>
      <c r="I2791" s="11" t="b">
        <v>1</v>
      </c>
      <c r="J2791" s="1" t="s">
        <v>54</v>
      </c>
      <c r="K2791" s="1" t="s">
        <v>11177</v>
      </c>
      <c r="L2791" s="1"/>
      <c r="M2791">
        <f t="shared" si="43"/>
        <v>7</v>
      </c>
    </row>
    <row r="2792" spans="1:13" customFormat="1" x14ac:dyDescent="0.25">
      <c r="B2792" t="s">
        <v>11188</v>
      </c>
      <c r="C2792" t="s">
        <v>11189</v>
      </c>
      <c r="D2792" s="1" t="s">
        <v>1966</v>
      </c>
      <c r="E2792" s="1" t="s">
        <v>1967</v>
      </c>
      <c r="F2792" s="1"/>
      <c r="G2792" s="1"/>
      <c r="H2792" s="1" t="s">
        <v>3</v>
      </c>
      <c r="I2792" s="11" t="b">
        <v>1</v>
      </c>
      <c r="J2792" s="1" t="s">
        <v>4</v>
      </c>
      <c r="K2792" s="1" t="s">
        <v>1610</v>
      </c>
      <c r="L2792" s="1"/>
      <c r="M2792">
        <f t="shared" si="43"/>
        <v>7</v>
      </c>
    </row>
    <row r="2793" spans="1:13" customFormat="1" x14ac:dyDescent="0.25">
      <c r="B2793" t="s">
        <v>11188</v>
      </c>
      <c r="C2793" t="s">
        <v>11189</v>
      </c>
      <c r="D2793" t="s">
        <v>6469</v>
      </c>
      <c r="E2793" t="s">
        <v>6470</v>
      </c>
      <c r="H2793" s="1" t="s">
        <v>3</v>
      </c>
      <c r="I2793" s="11" t="b">
        <v>1</v>
      </c>
      <c r="J2793" s="1" t="s">
        <v>54</v>
      </c>
      <c r="K2793" s="1" t="s">
        <v>11177</v>
      </c>
      <c r="L2793" s="1"/>
      <c r="M2793">
        <f t="shared" si="43"/>
        <v>7</v>
      </c>
    </row>
    <row r="2794" spans="1:13" customFormat="1" x14ac:dyDescent="0.25">
      <c r="B2794" t="s">
        <v>11188</v>
      </c>
      <c r="C2794" t="s">
        <v>11189</v>
      </c>
      <c r="D2794" t="s">
        <v>6471</v>
      </c>
      <c r="E2794" t="s">
        <v>6472</v>
      </c>
      <c r="H2794" s="1" t="s">
        <v>3</v>
      </c>
      <c r="I2794" s="11" t="b">
        <v>1</v>
      </c>
      <c r="J2794" s="1" t="s">
        <v>54</v>
      </c>
      <c r="K2794" s="1" t="s">
        <v>11177</v>
      </c>
      <c r="L2794" s="1"/>
      <c r="M2794">
        <f t="shared" si="43"/>
        <v>7</v>
      </c>
    </row>
    <row r="2795" spans="1:13" x14ac:dyDescent="0.25">
      <c r="A2795" s="8"/>
      <c r="B2795" s="8" t="s">
        <v>11188</v>
      </c>
      <c r="C2795" s="8" t="s">
        <v>11189</v>
      </c>
      <c r="D2795" s="8" t="s">
        <v>6473</v>
      </c>
      <c r="E2795" s="8" t="s">
        <v>6474</v>
      </c>
      <c r="F2795" s="8"/>
      <c r="G2795" s="8"/>
      <c r="H2795" s="9" t="s">
        <v>3</v>
      </c>
      <c r="I2795" s="15" t="b">
        <v>1</v>
      </c>
      <c r="J2795" s="9" t="s">
        <v>54</v>
      </c>
      <c r="K2795" s="9" t="s">
        <v>11177</v>
      </c>
      <c r="L2795" s="9"/>
      <c r="M2795" s="8">
        <f t="shared" si="43"/>
        <v>5</v>
      </c>
    </row>
    <row r="2796" spans="1:13" customFormat="1" x14ac:dyDescent="0.25">
      <c r="B2796" t="s">
        <v>11188</v>
      </c>
      <c r="C2796" t="s">
        <v>11189</v>
      </c>
      <c r="D2796" t="s">
        <v>6475</v>
      </c>
      <c r="E2796" t="s">
        <v>6476</v>
      </c>
      <c r="H2796" s="1" t="s">
        <v>3</v>
      </c>
      <c r="I2796" s="11" t="b">
        <v>1</v>
      </c>
      <c r="J2796" s="1" t="s">
        <v>54</v>
      </c>
      <c r="K2796" s="1" t="s">
        <v>11177</v>
      </c>
      <c r="L2796" s="1"/>
      <c r="M2796">
        <f t="shared" si="43"/>
        <v>7</v>
      </c>
    </row>
    <row r="2797" spans="1:13" customFormat="1" x14ac:dyDescent="0.25">
      <c r="B2797" t="s">
        <v>11188</v>
      </c>
      <c r="C2797" t="s">
        <v>11189</v>
      </c>
      <c r="D2797" t="s">
        <v>6477</v>
      </c>
      <c r="E2797" t="s">
        <v>6478</v>
      </c>
      <c r="H2797" s="1" t="s">
        <v>3</v>
      </c>
      <c r="I2797" s="11" t="b">
        <v>1</v>
      </c>
      <c r="J2797" s="1" t="s">
        <v>54</v>
      </c>
      <c r="K2797" s="1" t="s">
        <v>11177</v>
      </c>
      <c r="L2797" s="1"/>
      <c r="M2797">
        <f t="shared" si="43"/>
        <v>7</v>
      </c>
    </row>
    <row r="2798" spans="1:13" customFormat="1" x14ac:dyDescent="0.25">
      <c r="B2798" t="s">
        <v>11188</v>
      </c>
      <c r="C2798" t="s">
        <v>11189</v>
      </c>
      <c r="D2798" t="s">
        <v>6479</v>
      </c>
      <c r="E2798" t="s">
        <v>6480</v>
      </c>
      <c r="H2798" s="1" t="s">
        <v>3</v>
      </c>
      <c r="I2798" s="11" t="b">
        <v>1</v>
      </c>
      <c r="J2798" s="1" t="s">
        <v>54</v>
      </c>
      <c r="K2798" s="1" t="s">
        <v>11177</v>
      </c>
      <c r="L2798" s="1"/>
      <c r="M2798">
        <f t="shared" si="43"/>
        <v>7</v>
      </c>
    </row>
    <row r="2799" spans="1:13" customFormat="1" x14ac:dyDescent="0.25">
      <c r="B2799" t="s">
        <v>11188</v>
      </c>
      <c r="C2799" t="s">
        <v>11189</v>
      </c>
      <c r="D2799" t="s">
        <v>6481</v>
      </c>
      <c r="E2799" t="s">
        <v>6482</v>
      </c>
      <c r="H2799" s="1" t="s">
        <v>3</v>
      </c>
      <c r="I2799" s="11" t="b">
        <v>1</v>
      </c>
      <c r="J2799" s="1" t="s">
        <v>54</v>
      </c>
      <c r="K2799" s="1" t="s">
        <v>11177</v>
      </c>
      <c r="L2799" s="1"/>
      <c r="M2799">
        <f t="shared" si="43"/>
        <v>7</v>
      </c>
    </row>
    <row r="2800" spans="1:13" x14ac:dyDescent="0.25">
      <c r="A2800" s="8"/>
      <c r="B2800" s="8" t="s">
        <v>11188</v>
      </c>
      <c r="C2800" s="8" t="s">
        <v>11189</v>
      </c>
      <c r="D2800" s="9" t="s">
        <v>795</v>
      </c>
      <c r="E2800" s="9" t="s">
        <v>796</v>
      </c>
      <c r="F2800" s="9"/>
      <c r="G2800" s="9"/>
      <c r="H2800" s="9" t="s">
        <v>1538</v>
      </c>
      <c r="I2800" s="15" t="b">
        <v>1</v>
      </c>
      <c r="J2800" s="9" t="s">
        <v>19</v>
      </c>
      <c r="K2800" s="9" t="s">
        <v>1614</v>
      </c>
      <c r="L2800" s="9"/>
      <c r="M2800" s="8">
        <f t="shared" si="43"/>
        <v>5</v>
      </c>
    </row>
    <row r="2801" spans="1:13" customFormat="1" x14ac:dyDescent="0.25">
      <c r="B2801" t="s">
        <v>11188</v>
      </c>
      <c r="C2801" t="s">
        <v>11189</v>
      </c>
      <c r="D2801" t="s">
        <v>6483</v>
      </c>
      <c r="E2801" t="s">
        <v>6484</v>
      </c>
      <c r="H2801" s="1" t="s">
        <v>3</v>
      </c>
      <c r="I2801" s="11" t="b">
        <v>1</v>
      </c>
      <c r="J2801" s="1" t="s">
        <v>54</v>
      </c>
      <c r="K2801" s="1" t="s">
        <v>11177</v>
      </c>
      <c r="L2801" s="1"/>
      <c r="M2801">
        <f t="shared" si="43"/>
        <v>7</v>
      </c>
    </row>
    <row r="2802" spans="1:13" customFormat="1" x14ac:dyDescent="0.25">
      <c r="B2802" t="s">
        <v>11188</v>
      </c>
      <c r="C2802" t="s">
        <v>11189</v>
      </c>
      <c r="D2802" t="s">
        <v>6485</v>
      </c>
      <c r="E2802" t="s">
        <v>6486</v>
      </c>
      <c r="H2802" s="1" t="s">
        <v>3</v>
      </c>
      <c r="I2802" s="11" t="b">
        <v>1</v>
      </c>
      <c r="J2802" s="1" t="s">
        <v>54</v>
      </c>
      <c r="K2802" s="1" t="s">
        <v>11177</v>
      </c>
      <c r="L2802" s="1"/>
      <c r="M2802">
        <f t="shared" si="43"/>
        <v>7</v>
      </c>
    </row>
    <row r="2803" spans="1:13" customFormat="1" x14ac:dyDescent="0.25">
      <c r="B2803" t="s">
        <v>11188</v>
      </c>
      <c r="C2803" t="s">
        <v>11189</v>
      </c>
      <c r="D2803" t="s">
        <v>6487</v>
      </c>
      <c r="E2803" t="s">
        <v>6488</v>
      </c>
      <c r="H2803" s="1" t="s">
        <v>3</v>
      </c>
      <c r="I2803" s="11" t="b">
        <v>1</v>
      </c>
      <c r="J2803" s="1" t="s">
        <v>54</v>
      </c>
      <c r="K2803" s="1" t="s">
        <v>11177</v>
      </c>
      <c r="L2803" s="1"/>
      <c r="M2803">
        <f t="shared" si="43"/>
        <v>7</v>
      </c>
    </row>
    <row r="2804" spans="1:13" x14ac:dyDescent="0.25">
      <c r="A2804" s="8"/>
      <c r="B2804" s="8" t="s">
        <v>11188</v>
      </c>
      <c r="C2804" s="8" t="s">
        <v>11189</v>
      </c>
      <c r="D2804" s="9" t="s">
        <v>797</v>
      </c>
      <c r="E2804" s="9" t="s">
        <v>798</v>
      </c>
      <c r="F2804" s="9"/>
      <c r="G2804" s="9"/>
      <c r="H2804" s="9" t="s">
        <v>1538</v>
      </c>
      <c r="I2804" s="15" t="b">
        <v>1</v>
      </c>
      <c r="J2804" s="9" t="s">
        <v>19</v>
      </c>
      <c r="K2804" s="9" t="s">
        <v>1614</v>
      </c>
      <c r="L2804" s="9"/>
      <c r="M2804" s="8">
        <f t="shared" si="43"/>
        <v>5</v>
      </c>
    </row>
    <row r="2805" spans="1:13" customFormat="1" x14ac:dyDescent="0.25">
      <c r="B2805" t="s">
        <v>11188</v>
      </c>
      <c r="C2805" t="s">
        <v>11189</v>
      </c>
      <c r="D2805" t="s">
        <v>6489</v>
      </c>
      <c r="E2805" t="s">
        <v>6490</v>
      </c>
      <c r="H2805" s="1" t="s">
        <v>3</v>
      </c>
      <c r="I2805" s="11" t="b">
        <v>1</v>
      </c>
      <c r="J2805" s="1" t="s">
        <v>54</v>
      </c>
      <c r="K2805" s="1" t="s">
        <v>11177</v>
      </c>
      <c r="L2805" s="1"/>
      <c r="M2805">
        <f t="shared" si="43"/>
        <v>7</v>
      </c>
    </row>
    <row r="2806" spans="1:13" customFormat="1" x14ac:dyDescent="0.25">
      <c r="B2806" t="s">
        <v>11188</v>
      </c>
      <c r="C2806" t="s">
        <v>11189</v>
      </c>
      <c r="D2806" t="s">
        <v>6491</v>
      </c>
      <c r="E2806" t="s">
        <v>3737</v>
      </c>
      <c r="H2806" s="1" t="s">
        <v>3</v>
      </c>
      <c r="I2806" s="11" t="b">
        <v>1</v>
      </c>
      <c r="J2806" s="1" t="s">
        <v>54</v>
      </c>
      <c r="K2806" s="1" t="s">
        <v>11177</v>
      </c>
      <c r="L2806" s="1"/>
      <c r="M2806">
        <f t="shared" si="43"/>
        <v>7</v>
      </c>
    </row>
    <row r="2807" spans="1:13" customFormat="1" x14ac:dyDescent="0.25">
      <c r="B2807" t="s">
        <v>11188</v>
      </c>
      <c r="C2807" t="s">
        <v>11189</v>
      </c>
      <c r="D2807" t="s">
        <v>6492</v>
      </c>
      <c r="E2807" t="s">
        <v>6493</v>
      </c>
      <c r="H2807" s="1" t="s">
        <v>3</v>
      </c>
      <c r="I2807" s="11" t="b">
        <v>1</v>
      </c>
      <c r="J2807" s="1" t="s">
        <v>54</v>
      </c>
      <c r="K2807" s="1" t="s">
        <v>11177</v>
      </c>
      <c r="L2807" s="1"/>
      <c r="M2807">
        <f t="shared" si="43"/>
        <v>7</v>
      </c>
    </row>
    <row r="2808" spans="1:13" customFormat="1" x14ac:dyDescent="0.25">
      <c r="B2808" t="s">
        <v>11188</v>
      </c>
      <c r="C2808" t="s">
        <v>11189</v>
      </c>
      <c r="D2808" t="s">
        <v>6494</v>
      </c>
      <c r="E2808" t="s">
        <v>6495</v>
      </c>
      <c r="H2808" s="1" t="s">
        <v>3</v>
      </c>
      <c r="I2808" s="11" t="b">
        <v>1</v>
      </c>
      <c r="J2808" s="1" t="s">
        <v>54</v>
      </c>
      <c r="K2808" s="1" t="s">
        <v>11177</v>
      </c>
      <c r="L2808" s="1"/>
      <c r="M2808">
        <f t="shared" si="43"/>
        <v>7</v>
      </c>
    </row>
    <row r="2809" spans="1:13" customFormat="1" x14ac:dyDescent="0.25">
      <c r="B2809" t="s">
        <v>11188</v>
      </c>
      <c r="C2809" t="s">
        <v>11189</v>
      </c>
      <c r="D2809" t="s">
        <v>6496</v>
      </c>
      <c r="E2809" t="s">
        <v>6497</v>
      </c>
      <c r="H2809" s="1" t="s">
        <v>3</v>
      </c>
      <c r="I2809" s="11" t="b">
        <v>1</v>
      </c>
      <c r="J2809" s="1" t="s">
        <v>54</v>
      </c>
      <c r="K2809" s="1" t="s">
        <v>11177</v>
      </c>
      <c r="L2809" s="1"/>
      <c r="M2809">
        <f t="shared" si="43"/>
        <v>7</v>
      </c>
    </row>
    <row r="2810" spans="1:13" customFormat="1" x14ac:dyDescent="0.25">
      <c r="B2810" t="s">
        <v>11188</v>
      </c>
      <c r="C2810" t="s">
        <v>11189</v>
      </c>
      <c r="D2810" t="s">
        <v>6498</v>
      </c>
      <c r="E2810" t="s">
        <v>5239</v>
      </c>
      <c r="H2810" s="1" t="s">
        <v>3</v>
      </c>
      <c r="I2810" s="11" t="b">
        <v>1</v>
      </c>
      <c r="J2810" s="1" t="s">
        <v>54</v>
      </c>
      <c r="K2810" s="1" t="s">
        <v>11177</v>
      </c>
      <c r="L2810" s="1"/>
      <c r="M2810">
        <f t="shared" si="43"/>
        <v>7</v>
      </c>
    </row>
    <row r="2811" spans="1:13" customFormat="1" x14ac:dyDescent="0.25">
      <c r="B2811" t="s">
        <v>11188</v>
      </c>
      <c r="C2811" t="s">
        <v>11189</v>
      </c>
      <c r="D2811" t="s">
        <v>6499</v>
      </c>
      <c r="E2811" t="s">
        <v>5234</v>
      </c>
      <c r="H2811" s="1" t="s">
        <v>3</v>
      </c>
      <c r="I2811" s="11" t="b">
        <v>1</v>
      </c>
      <c r="J2811" s="1" t="s">
        <v>54</v>
      </c>
      <c r="K2811" s="1" t="s">
        <v>11177</v>
      </c>
      <c r="L2811" s="1"/>
      <c r="M2811">
        <f t="shared" si="43"/>
        <v>7</v>
      </c>
    </row>
    <row r="2812" spans="1:13" customFormat="1" x14ac:dyDescent="0.25">
      <c r="B2812" t="s">
        <v>11188</v>
      </c>
      <c r="C2812" t="s">
        <v>11189</v>
      </c>
      <c r="D2812" t="s">
        <v>6500</v>
      </c>
      <c r="E2812" t="s">
        <v>6501</v>
      </c>
      <c r="H2812" s="1" t="s">
        <v>3</v>
      </c>
      <c r="I2812" s="11" t="b">
        <v>1</v>
      </c>
      <c r="J2812" s="1" t="s">
        <v>54</v>
      </c>
      <c r="K2812" s="1" t="s">
        <v>11177</v>
      </c>
      <c r="L2812" s="1"/>
      <c r="M2812">
        <f t="shared" si="43"/>
        <v>7</v>
      </c>
    </row>
    <row r="2813" spans="1:13" customFormat="1" x14ac:dyDescent="0.25">
      <c r="B2813" t="s">
        <v>11188</v>
      </c>
      <c r="C2813" t="s">
        <v>11189</v>
      </c>
      <c r="D2813" t="s">
        <v>6502</v>
      </c>
      <c r="E2813" t="s">
        <v>1809</v>
      </c>
      <c r="H2813" s="1" t="s">
        <v>3</v>
      </c>
      <c r="I2813" s="11" t="b">
        <v>1</v>
      </c>
      <c r="J2813" s="1" t="s">
        <v>54</v>
      </c>
      <c r="K2813" s="1" t="s">
        <v>11177</v>
      </c>
      <c r="L2813" s="1"/>
      <c r="M2813">
        <f t="shared" si="43"/>
        <v>7</v>
      </c>
    </row>
    <row r="2814" spans="1:13" x14ac:dyDescent="0.25">
      <c r="A2814" s="8"/>
      <c r="B2814" s="8" t="s">
        <v>11188</v>
      </c>
      <c r="C2814" s="8" t="s">
        <v>11189</v>
      </c>
      <c r="D2814" s="9" t="s">
        <v>799</v>
      </c>
      <c r="E2814" s="9" t="s">
        <v>800</v>
      </c>
      <c r="F2814" s="9"/>
      <c r="G2814" s="9"/>
      <c r="H2814" s="9" t="s">
        <v>1538</v>
      </c>
      <c r="I2814" s="15" t="b">
        <v>1</v>
      </c>
      <c r="J2814" s="9" t="s">
        <v>19</v>
      </c>
      <c r="K2814" s="9" t="s">
        <v>1614</v>
      </c>
      <c r="L2814" s="9"/>
      <c r="M2814" s="8">
        <f t="shared" si="43"/>
        <v>5</v>
      </c>
    </row>
    <row r="2815" spans="1:13" customFormat="1" x14ac:dyDescent="0.25">
      <c r="B2815" t="s">
        <v>11188</v>
      </c>
      <c r="C2815" t="s">
        <v>11189</v>
      </c>
      <c r="D2815" t="s">
        <v>6503</v>
      </c>
      <c r="E2815" t="s">
        <v>6504</v>
      </c>
      <c r="H2815" s="1" t="s">
        <v>3</v>
      </c>
      <c r="I2815" s="11" t="b">
        <v>1</v>
      </c>
      <c r="J2815" s="1" t="s">
        <v>54</v>
      </c>
      <c r="K2815" s="1" t="s">
        <v>11177</v>
      </c>
      <c r="L2815" s="1"/>
      <c r="M2815">
        <f t="shared" si="43"/>
        <v>7</v>
      </c>
    </row>
    <row r="2816" spans="1:13" customFormat="1" x14ac:dyDescent="0.25">
      <c r="B2816" t="s">
        <v>11188</v>
      </c>
      <c r="C2816" t="s">
        <v>11189</v>
      </c>
      <c r="D2816" t="s">
        <v>6505</v>
      </c>
      <c r="E2816" t="s">
        <v>6506</v>
      </c>
      <c r="H2816" s="1" t="s">
        <v>3</v>
      </c>
      <c r="I2816" s="11" t="b">
        <v>1</v>
      </c>
      <c r="J2816" s="1" t="s">
        <v>54</v>
      </c>
      <c r="K2816" s="1" t="s">
        <v>11177</v>
      </c>
      <c r="L2816" s="1"/>
      <c r="M2816">
        <f t="shared" si="43"/>
        <v>7</v>
      </c>
    </row>
    <row r="2817" spans="1:13" customFormat="1" x14ac:dyDescent="0.25">
      <c r="B2817" t="s">
        <v>11188</v>
      </c>
      <c r="C2817" t="s">
        <v>11189</v>
      </c>
      <c r="D2817" t="s">
        <v>6507</v>
      </c>
      <c r="E2817" t="s">
        <v>6508</v>
      </c>
      <c r="H2817" s="1" t="s">
        <v>3</v>
      </c>
      <c r="I2817" s="11" t="b">
        <v>1</v>
      </c>
      <c r="J2817" s="1" t="s">
        <v>54</v>
      </c>
      <c r="K2817" s="1" t="s">
        <v>11177</v>
      </c>
      <c r="L2817" s="1"/>
      <c r="M2817">
        <f t="shared" si="43"/>
        <v>7</v>
      </c>
    </row>
    <row r="2818" spans="1:13" customFormat="1" x14ac:dyDescent="0.25">
      <c r="B2818" t="s">
        <v>11188</v>
      </c>
      <c r="C2818" t="s">
        <v>11189</v>
      </c>
      <c r="D2818" t="s">
        <v>6509</v>
      </c>
      <c r="E2818" t="s">
        <v>1809</v>
      </c>
      <c r="H2818" s="1" t="s">
        <v>3</v>
      </c>
      <c r="I2818" s="11" t="b">
        <v>1</v>
      </c>
      <c r="J2818" s="1" t="s">
        <v>54</v>
      </c>
      <c r="K2818" s="1" t="s">
        <v>11177</v>
      </c>
      <c r="L2818" s="1"/>
      <c r="M2818">
        <f t="shared" si="43"/>
        <v>7</v>
      </c>
    </row>
    <row r="2819" spans="1:13" x14ac:dyDescent="0.25">
      <c r="A2819" s="8"/>
      <c r="B2819" s="8" t="s">
        <v>11188</v>
      </c>
      <c r="C2819" s="8" t="s">
        <v>11189</v>
      </c>
      <c r="D2819" s="9" t="s">
        <v>801</v>
      </c>
      <c r="E2819" s="9" t="s">
        <v>802</v>
      </c>
      <c r="F2819" s="9"/>
      <c r="G2819" s="9"/>
      <c r="H2819" s="9" t="s">
        <v>1538</v>
      </c>
      <c r="I2819" s="15" t="b">
        <v>1</v>
      </c>
      <c r="J2819" s="9" t="s">
        <v>19</v>
      </c>
      <c r="K2819" s="9" t="s">
        <v>1614</v>
      </c>
      <c r="L2819" s="9"/>
      <c r="M2819" s="8">
        <f t="shared" si="43"/>
        <v>5</v>
      </c>
    </row>
    <row r="2820" spans="1:13" customFormat="1" x14ac:dyDescent="0.25">
      <c r="B2820" t="s">
        <v>11188</v>
      </c>
      <c r="C2820" t="s">
        <v>11189</v>
      </c>
      <c r="D2820" t="s">
        <v>6510</v>
      </c>
      <c r="E2820" t="s">
        <v>6511</v>
      </c>
      <c r="H2820" s="1" t="s">
        <v>3</v>
      </c>
      <c r="I2820" s="11" t="b">
        <v>1</v>
      </c>
      <c r="J2820" s="1" t="s">
        <v>54</v>
      </c>
      <c r="K2820" s="1" t="s">
        <v>11177</v>
      </c>
      <c r="L2820" s="1"/>
      <c r="M2820">
        <f t="shared" ref="M2820:M2883" si="44">LEN(D2820)</f>
        <v>7</v>
      </c>
    </row>
    <row r="2821" spans="1:13" customFormat="1" x14ac:dyDescent="0.25">
      <c r="B2821" t="s">
        <v>11188</v>
      </c>
      <c r="C2821" t="s">
        <v>11189</v>
      </c>
      <c r="D2821" t="s">
        <v>6512</v>
      </c>
      <c r="E2821" t="s">
        <v>6513</v>
      </c>
      <c r="H2821" s="1" t="s">
        <v>3</v>
      </c>
      <c r="I2821" s="11" t="b">
        <v>1</v>
      </c>
      <c r="J2821" s="1" t="s">
        <v>54</v>
      </c>
      <c r="K2821" s="1" t="s">
        <v>11177</v>
      </c>
      <c r="L2821" s="1"/>
      <c r="M2821">
        <f t="shared" si="44"/>
        <v>7</v>
      </c>
    </row>
    <row r="2822" spans="1:13" customFormat="1" x14ac:dyDescent="0.25">
      <c r="B2822" t="s">
        <v>11188</v>
      </c>
      <c r="C2822" t="s">
        <v>11189</v>
      </c>
      <c r="D2822" t="s">
        <v>6514</v>
      </c>
      <c r="E2822" t="s">
        <v>6515</v>
      </c>
      <c r="H2822" s="1" t="s">
        <v>3</v>
      </c>
      <c r="I2822" s="11" t="b">
        <v>1</v>
      </c>
      <c r="J2822" s="1" t="s">
        <v>54</v>
      </c>
      <c r="K2822" s="1" t="s">
        <v>11177</v>
      </c>
      <c r="L2822" s="1"/>
      <c r="M2822">
        <f t="shared" si="44"/>
        <v>7</v>
      </c>
    </row>
    <row r="2823" spans="1:13" customFormat="1" x14ac:dyDescent="0.25">
      <c r="B2823" t="s">
        <v>11188</v>
      </c>
      <c r="C2823" t="s">
        <v>11189</v>
      </c>
      <c r="D2823" t="s">
        <v>6516</v>
      </c>
      <c r="E2823" t="s">
        <v>6517</v>
      </c>
      <c r="H2823" s="1" t="s">
        <v>3</v>
      </c>
      <c r="I2823" s="11" t="b">
        <v>1</v>
      </c>
      <c r="J2823" s="1" t="s">
        <v>54</v>
      </c>
      <c r="K2823" s="1" t="s">
        <v>11177</v>
      </c>
      <c r="L2823" s="1"/>
      <c r="M2823">
        <f t="shared" si="44"/>
        <v>7</v>
      </c>
    </row>
    <row r="2824" spans="1:13" customFormat="1" x14ac:dyDescent="0.25">
      <c r="B2824" t="s">
        <v>11188</v>
      </c>
      <c r="C2824" t="s">
        <v>11189</v>
      </c>
      <c r="D2824" t="s">
        <v>6518</v>
      </c>
      <c r="E2824" t="s">
        <v>6519</v>
      </c>
      <c r="H2824" s="1" t="s">
        <v>3</v>
      </c>
      <c r="I2824" s="11" t="b">
        <v>1</v>
      </c>
      <c r="J2824" s="1" t="s">
        <v>54</v>
      </c>
      <c r="K2824" s="1" t="s">
        <v>11177</v>
      </c>
      <c r="L2824" s="1"/>
      <c r="M2824">
        <f t="shared" si="44"/>
        <v>7</v>
      </c>
    </row>
    <row r="2825" spans="1:13" customFormat="1" x14ac:dyDescent="0.25">
      <c r="B2825" t="s">
        <v>11188</v>
      </c>
      <c r="C2825" t="s">
        <v>11189</v>
      </c>
      <c r="D2825" t="s">
        <v>6520</v>
      </c>
      <c r="E2825" t="s">
        <v>6521</v>
      </c>
      <c r="H2825" s="1" t="s">
        <v>3</v>
      </c>
      <c r="I2825" s="11" t="b">
        <v>1</v>
      </c>
      <c r="J2825" s="1" t="s">
        <v>54</v>
      </c>
      <c r="K2825" s="1" t="s">
        <v>11177</v>
      </c>
      <c r="L2825" s="1"/>
      <c r="M2825">
        <f t="shared" si="44"/>
        <v>7</v>
      </c>
    </row>
    <row r="2826" spans="1:13" customFormat="1" x14ac:dyDescent="0.25">
      <c r="B2826" t="s">
        <v>11188</v>
      </c>
      <c r="C2826" t="s">
        <v>11189</v>
      </c>
      <c r="D2826" t="s">
        <v>6522</v>
      </c>
      <c r="E2826" t="s">
        <v>5241</v>
      </c>
      <c r="H2826" s="1" t="s">
        <v>3</v>
      </c>
      <c r="I2826" s="11" t="b">
        <v>1</v>
      </c>
      <c r="J2826" s="1" t="s">
        <v>54</v>
      </c>
      <c r="K2826" s="1" t="s">
        <v>11177</v>
      </c>
      <c r="L2826" s="1"/>
      <c r="M2826">
        <f t="shared" si="44"/>
        <v>7</v>
      </c>
    </row>
    <row r="2827" spans="1:13" customFormat="1" x14ac:dyDescent="0.25">
      <c r="B2827" t="s">
        <v>11188</v>
      </c>
      <c r="C2827" t="s">
        <v>11189</v>
      </c>
      <c r="D2827" t="s">
        <v>6523</v>
      </c>
      <c r="E2827" t="s">
        <v>6524</v>
      </c>
      <c r="H2827" s="1" t="s">
        <v>3</v>
      </c>
      <c r="I2827" s="11" t="b">
        <v>1</v>
      </c>
      <c r="J2827" s="1" t="s">
        <v>54</v>
      </c>
      <c r="K2827" s="1" t="s">
        <v>11177</v>
      </c>
      <c r="L2827" s="1"/>
      <c r="M2827">
        <f t="shared" si="44"/>
        <v>7</v>
      </c>
    </row>
    <row r="2828" spans="1:13" customFormat="1" x14ac:dyDescent="0.25">
      <c r="B2828" t="s">
        <v>11188</v>
      </c>
      <c r="C2828" t="s">
        <v>11189</v>
      </c>
      <c r="D2828" t="s">
        <v>6525</v>
      </c>
      <c r="E2828" t="s">
        <v>6526</v>
      </c>
      <c r="H2828" s="1" t="s">
        <v>3</v>
      </c>
      <c r="I2828" s="11" t="b">
        <v>1</v>
      </c>
      <c r="J2828" s="1" t="s">
        <v>54</v>
      </c>
      <c r="K2828" s="1" t="s">
        <v>11177</v>
      </c>
      <c r="L2828" s="1"/>
      <c r="M2828">
        <f t="shared" si="44"/>
        <v>7</v>
      </c>
    </row>
    <row r="2829" spans="1:13" customFormat="1" x14ac:dyDescent="0.25">
      <c r="B2829" t="s">
        <v>11188</v>
      </c>
      <c r="C2829" t="s">
        <v>11189</v>
      </c>
      <c r="D2829" t="s">
        <v>6527</v>
      </c>
      <c r="E2829" t="s">
        <v>1809</v>
      </c>
      <c r="H2829" s="1" t="s">
        <v>3</v>
      </c>
      <c r="I2829" s="11" t="b">
        <v>1</v>
      </c>
      <c r="J2829" s="1" t="s">
        <v>54</v>
      </c>
      <c r="K2829" s="1" t="s">
        <v>11177</v>
      </c>
      <c r="L2829" s="1"/>
      <c r="M2829">
        <f t="shared" si="44"/>
        <v>7</v>
      </c>
    </row>
    <row r="2830" spans="1:13" x14ac:dyDescent="0.25">
      <c r="A2830" s="8"/>
      <c r="B2830" s="8" t="s">
        <v>11188</v>
      </c>
      <c r="C2830" s="8" t="s">
        <v>11189</v>
      </c>
      <c r="D2830" s="9" t="s">
        <v>803</v>
      </c>
      <c r="E2830" s="9" t="s">
        <v>1968</v>
      </c>
      <c r="F2830" s="9"/>
      <c r="G2830" s="9"/>
      <c r="H2830" s="9" t="s">
        <v>1538</v>
      </c>
      <c r="I2830" s="15" t="b">
        <v>1</v>
      </c>
      <c r="J2830" s="9" t="s">
        <v>19</v>
      </c>
      <c r="K2830" s="9" t="s">
        <v>1614</v>
      </c>
      <c r="L2830" s="9"/>
      <c r="M2830" s="8">
        <f t="shared" si="44"/>
        <v>5</v>
      </c>
    </row>
    <row r="2831" spans="1:13" customFormat="1" x14ac:dyDescent="0.25">
      <c r="B2831" t="s">
        <v>11188</v>
      </c>
      <c r="C2831" t="s">
        <v>11189</v>
      </c>
      <c r="D2831" t="s">
        <v>6528</v>
      </c>
      <c r="E2831" t="s">
        <v>6529</v>
      </c>
      <c r="H2831" s="1" t="s">
        <v>3</v>
      </c>
      <c r="I2831" s="11" t="b">
        <v>1</v>
      </c>
      <c r="J2831" s="1" t="s">
        <v>54</v>
      </c>
      <c r="K2831" s="1" t="s">
        <v>11177</v>
      </c>
      <c r="L2831" s="1"/>
      <c r="M2831">
        <f t="shared" si="44"/>
        <v>7</v>
      </c>
    </row>
    <row r="2832" spans="1:13" customFormat="1" x14ac:dyDescent="0.25">
      <c r="B2832" t="s">
        <v>11188</v>
      </c>
      <c r="C2832" t="s">
        <v>11189</v>
      </c>
      <c r="D2832" t="s">
        <v>6530</v>
      </c>
      <c r="E2832" t="s">
        <v>6531</v>
      </c>
      <c r="H2832" s="1" t="s">
        <v>3</v>
      </c>
      <c r="I2832" s="11" t="b">
        <v>1</v>
      </c>
      <c r="J2832" s="1" t="s">
        <v>54</v>
      </c>
      <c r="K2832" s="1" t="s">
        <v>11177</v>
      </c>
      <c r="L2832" s="1"/>
      <c r="M2832">
        <f t="shared" si="44"/>
        <v>7</v>
      </c>
    </row>
    <row r="2833" spans="1:13" customFormat="1" x14ac:dyDescent="0.25">
      <c r="B2833" t="s">
        <v>11188</v>
      </c>
      <c r="C2833" t="s">
        <v>11189</v>
      </c>
      <c r="D2833" t="s">
        <v>6532</v>
      </c>
      <c r="E2833" t="s">
        <v>6533</v>
      </c>
      <c r="H2833" s="1" t="s">
        <v>3</v>
      </c>
      <c r="I2833" s="11" t="b">
        <v>1</v>
      </c>
      <c r="J2833" s="1" t="s">
        <v>54</v>
      </c>
      <c r="K2833" s="1" t="s">
        <v>11177</v>
      </c>
      <c r="L2833" s="1"/>
      <c r="M2833">
        <f t="shared" si="44"/>
        <v>7</v>
      </c>
    </row>
    <row r="2834" spans="1:13" customFormat="1" x14ac:dyDescent="0.25">
      <c r="B2834" t="s">
        <v>11188</v>
      </c>
      <c r="C2834" t="s">
        <v>11189</v>
      </c>
      <c r="D2834" t="s">
        <v>6534</v>
      </c>
      <c r="E2834" t="s">
        <v>6535</v>
      </c>
      <c r="H2834" s="1" t="s">
        <v>3</v>
      </c>
      <c r="I2834" s="11" t="b">
        <v>1</v>
      </c>
      <c r="J2834" s="1" t="s">
        <v>54</v>
      </c>
      <c r="K2834" s="1" t="s">
        <v>11177</v>
      </c>
      <c r="L2834" s="1"/>
      <c r="M2834">
        <f t="shared" si="44"/>
        <v>7</v>
      </c>
    </row>
    <row r="2835" spans="1:13" customFormat="1" x14ac:dyDescent="0.25">
      <c r="B2835" t="s">
        <v>11188</v>
      </c>
      <c r="C2835" t="s">
        <v>11189</v>
      </c>
      <c r="D2835" t="s">
        <v>6536</v>
      </c>
      <c r="E2835" t="s">
        <v>6537</v>
      </c>
      <c r="H2835" s="1" t="s">
        <v>3</v>
      </c>
      <c r="I2835" s="11" t="b">
        <v>1</v>
      </c>
      <c r="J2835" s="1" t="s">
        <v>54</v>
      </c>
      <c r="K2835" s="1" t="s">
        <v>11177</v>
      </c>
      <c r="L2835" s="1"/>
      <c r="M2835">
        <f t="shared" si="44"/>
        <v>7</v>
      </c>
    </row>
    <row r="2836" spans="1:13" customFormat="1" x14ac:dyDescent="0.25">
      <c r="B2836" t="s">
        <v>11188</v>
      </c>
      <c r="C2836" t="s">
        <v>11189</v>
      </c>
      <c r="D2836" t="s">
        <v>6538</v>
      </c>
      <c r="E2836" t="s">
        <v>6539</v>
      </c>
      <c r="H2836" s="1" t="s">
        <v>3</v>
      </c>
      <c r="I2836" s="11" t="b">
        <v>1</v>
      </c>
      <c r="J2836" s="1" t="s">
        <v>54</v>
      </c>
      <c r="K2836" s="1" t="s">
        <v>11177</v>
      </c>
      <c r="L2836" s="1"/>
      <c r="M2836">
        <f t="shared" si="44"/>
        <v>7</v>
      </c>
    </row>
    <row r="2837" spans="1:13" customFormat="1" x14ac:dyDescent="0.25">
      <c r="B2837" t="s">
        <v>11188</v>
      </c>
      <c r="C2837" t="s">
        <v>11189</v>
      </c>
      <c r="D2837" t="s">
        <v>6540</v>
      </c>
      <c r="E2837" t="s">
        <v>6541</v>
      </c>
      <c r="H2837" s="1" t="s">
        <v>3</v>
      </c>
      <c r="I2837" s="11" t="b">
        <v>1</v>
      </c>
      <c r="J2837" s="1" t="s">
        <v>54</v>
      </c>
      <c r="K2837" s="1" t="s">
        <v>11177</v>
      </c>
      <c r="L2837" s="1"/>
      <c r="M2837">
        <f t="shared" si="44"/>
        <v>7</v>
      </c>
    </row>
    <row r="2838" spans="1:13" x14ac:dyDescent="0.25">
      <c r="A2838" s="8"/>
      <c r="B2838" s="8" t="s">
        <v>11188</v>
      </c>
      <c r="C2838" s="8" t="s">
        <v>11189</v>
      </c>
      <c r="D2838" s="9" t="s">
        <v>804</v>
      </c>
      <c r="E2838" s="9" t="s">
        <v>12</v>
      </c>
      <c r="F2838" s="9"/>
      <c r="G2838" s="9"/>
      <c r="H2838" s="9" t="s">
        <v>1538</v>
      </c>
      <c r="I2838" s="15" t="b">
        <v>1</v>
      </c>
      <c r="J2838" s="9" t="s">
        <v>19</v>
      </c>
      <c r="K2838" s="9" t="s">
        <v>1614</v>
      </c>
      <c r="L2838" s="9"/>
      <c r="M2838" s="8">
        <f t="shared" si="44"/>
        <v>5</v>
      </c>
    </row>
    <row r="2839" spans="1:13" customFormat="1" x14ac:dyDescent="0.25">
      <c r="B2839" t="s">
        <v>11188</v>
      </c>
      <c r="C2839" t="s">
        <v>11189</v>
      </c>
      <c r="D2839" t="s">
        <v>6542</v>
      </c>
      <c r="E2839" t="s">
        <v>5553</v>
      </c>
      <c r="H2839" s="1" t="s">
        <v>3</v>
      </c>
      <c r="I2839" s="11" t="b">
        <v>1</v>
      </c>
      <c r="J2839" s="1" t="s">
        <v>54</v>
      </c>
      <c r="K2839" s="1" t="s">
        <v>11177</v>
      </c>
      <c r="L2839" s="1"/>
      <c r="M2839">
        <f t="shared" si="44"/>
        <v>7</v>
      </c>
    </row>
    <row r="2840" spans="1:13" customFormat="1" x14ac:dyDescent="0.25">
      <c r="B2840" t="s">
        <v>11188</v>
      </c>
      <c r="C2840" t="s">
        <v>11189</v>
      </c>
      <c r="D2840" t="s">
        <v>6543</v>
      </c>
      <c r="E2840" t="s">
        <v>6544</v>
      </c>
      <c r="H2840" s="1" t="s">
        <v>3</v>
      </c>
      <c r="I2840" s="11" t="b">
        <v>1</v>
      </c>
      <c r="J2840" s="1" t="s">
        <v>54</v>
      </c>
      <c r="K2840" s="1" t="s">
        <v>11177</v>
      </c>
      <c r="L2840" s="1"/>
      <c r="M2840">
        <f t="shared" si="44"/>
        <v>7</v>
      </c>
    </row>
    <row r="2841" spans="1:13" customFormat="1" x14ac:dyDescent="0.25">
      <c r="B2841" t="s">
        <v>11188</v>
      </c>
      <c r="C2841" t="s">
        <v>11189</v>
      </c>
      <c r="D2841" t="s">
        <v>6545</v>
      </c>
      <c r="E2841" t="s">
        <v>6546</v>
      </c>
      <c r="H2841" s="1" t="s">
        <v>3</v>
      </c>
      <c r="I2841" s="11" t="b">
        <v>1</v>
      </c>
      <c r="J2841" s="1" t="s">
        <v>54</v>
      </c>
      <c r="K2841" s="1" t="s">
        <v>11177</v>
      </c>
      <c r="L2841" s="1"/>
      <c r="M2841">
        <f t="shared" si="44"/>
        <v>7</v>
      </c>
    </row>
    <row r="2842" spans="1:13" customFormat="1" x14ac:dyDescent="0.25">
      <c r="B2842" t="s">
        <v>11188</v>
      </c>
      <c r="C2842" t="s">
        <v>11189</v>
      </c>
      <c r="D2842" t="s">
        <v>6547</v>
      </c>
      <c r="E2842" t="s">
        <v>6548</v>
      </c>
      <c r="H2842" s="1" t="s">
        <v>3</v>
      </c>
      <c r="I2842" s="11" t="b">
        <v>1</v>
      </c>
      <c r="J2842" s="1" t="s">
        <v>54</v>
      </c>
      <c r="K2842" s="1" t="s">
        <v>11177</v>
      </c>
      <c r="L2842" s="1"/>
      <c r="M2842">
        <f t="shared" si="44"/>
        <v>7</v>
      </c>
    </row>
    <row r="2843" spans="1:13" customFormat="1" x14ac:dyDescent="0.25">
      <c r="B2843" t="s">
        <v>11188</v>
      </c>
      <c r="C2843" t="s">
        <v>11189</v>
      </c>
      <c r="D2843" t="s">
        <v>6549</v>
      </c>
      <c r="E2843" t="s">
        <v>6550</v>
      </c>
      <c r="H2843" s="1" t="s">
        <v>3</v>
      </c>
      <c r="I2843" s="11" t="b">
        <v>1</v>
      </c>
      <c r="J2843" s="1" t="s">
        <v>54</v>
      </c>
      <c r="K2843" s="1" t="s">
        <v>11177</v>
      </c>
      <c r="L2843" s="1"/>
      <c r="M2843">
        <f t="shared" si="44"/>
        <v>7</v>
      </c>
    </row>
    <row r="2844" spans="1:13" customFormat="1" x14ac:dyDescent="0.25">
      <c r="B2844" t="s">
        <v>11188</v>
      </c>
      <c r="C2844" t="s">
        <v>11189</v>
      </c>
      <c r="D2844" t="s">
        <v>6551</v>
      </c>
      <c r="E2844" t="s">
        <v>6552</v>
      </c>
      <c r="H2844" s="1" t="s">
        <v>3</v>
      </c>
      <c r="I2844" s="11" t="b">
        <v>1</v>
      </c>
      <c r="J2844" s="1" t="s">
        <v>54</v>
      </c>
      <c r="K2844" s="1" t="s">
        <v>11177</v>
      </c>
      <c r="L2844" s="1"/>
      <c r="M2844">
        <f t="shared" si="44"/>
        <v>7</v>
      </c>
    </row>
    <row r="2845" spans="1:13" customFormat="1" x14ac:dyDescent="0.25">
      <c r="B2845" t="s">
        <v>11188</v>
      </c>
      <c r="C2845" t="s">
        <v>11189</v>
      </c>
      <c r="D2845" t="s">
        <v>6553</v>
      </c>
      <c r="E2845" t="s">
        <v>6554</v>
      </c>
      <c r="H2845" s="1" t="s">
        <v>3</v>
      </c>
      <c r="I2845" s="11" t="b">
        <v>1</v>
      </c>
      <c r="J2845" s="1" t="s">
        <v>54</v>
      </c>
      <c r="K2845" s="1" t="s">
        <v>11177</v>
      </c>
      <c r="L2845" s="1"/>
      <c r="M2845">
        <f t="shared" si="44"/>
        <v>7</v>
      </c>
    </row>
    <row r="2846" spans="1:13" customFormat="1" x14ac:dyDescent="0.25">
      <c r="B2846" t="s">
        <v>11188</v>
      </c>
      <c r="C2846" t="s">
        <v>11189</v>
      </c>
      <c r="D2846" t="s">
        <v>6555</v>
      </c>
      <c r="E2846" t="s">
        <v>6556</v>
      </c>
      <c r="H2846" s="1" t="s">
        <v>3</v>
      </c>
      <c r="I2846" s="11" t="b">
        <v>1</v>
      </c>
      <c r="J2846" s="1" t="s">
        <v>54</v>
      </c>
      <c r="K2846" s="1" t="s">
        <v>11177</v>
      </c>
      <c r="L2846" s="1"/>
      <c r="M2846">
        <f t="shared" si="44"/>
        <v>7</v>
      </c>
    </row>
    <row r="2847" spans="1:13" customFormat="1" x14ac:dyDescent="0.25">
      <c r="B2847" t="s">
        <v>11188</v>
      </c>
      <c r="C2847" t="s">
        <v>11189</v>
      </c>
      <c r="D2847" t="s">
        <v>6557</v>
      </c>
      <c r="E2847" t="s">
        <v>6558</v>
      </c>
      <c r="H2847" s="1" t="s">
        <v>3</v>
      </c>
      <c r="I2847" s="11" t="b">
        <v>1</v>
      </c>
      <c r="J2847" s="1" t="s">
        <v>54</v>
      </c>
      <c r="K2847" s="1" t="s">
        <v>11177</v>
      </c>
      <c r="L2847" s="1"/>
      <c r="M2847">
        <f t="shared" si="44"/>
        <v>7</v>
      </c>
    </row>
    <row r="2848" spans="1:13" customFormat="1" x14ac:dyDescent="0.25">
      <c r="B2848" t="s">
        <v>11188</v>
      </c>
      <c r="C2848" t="s">
        <v>11189</v>
      </c>
      <c r="D2848" t="s">
        <v>6559</v>
      </c>
      <c r="E2848" t="s">
        <v>6560</v>
      </c>
      <c r="H2848" s="1" t="s">
        <v>3</v>
      </c>
      <c r="I2848" s="11" t="b">
        <v>1</v>
      </c>
      <c r="J2848" s="1" t="s">
        <v>54</v>
      </c>
      <c r="K2848" s="1" t="s">
        <v>11177</v>
      </c>
      <c r="L2848" s="1"/>
      <c r="M2848">
        <f t="shared" si="44"/>
        <v>7</v>
      </c>
    </row>
    <row r="2849" spans="1:13" customFormat="1" x14ac:dyDescent="0.25">
      <c r="B2849" t="s">
        <v>11188</v>
      </c>
      <c r="C2849" t="s">
        <v>11189</v>
      </c>
      <c r="D2849" t="s">
        <v>6561</v>
      </c>
      <c r="E2849" t="s">
        <v>6562</v>
      </c>
      <c r="H2849" s="1" t="s">
        <v>3</v>
      </c>
      <c r="I2849" s="11" t="b">
        <v>1</v>
      </c>
      <c r="J2849" s="1" t="s">
        <v>54</v>
      </c>
      <c r="K2849" s="1" t="s">
        <v>11177</v>
      </c>
      <c r="L2849" s="1"/>
      <c r="M2849">
        <f t="shared" si="44"/>
        <v>7</v>
      </c>
    </row>
    <row r="2850" spans="1:13" customFormat="1" x14ac:dyDescent="0.25">
      <c r="B2850" t="s">
        <v>11188</v>
      </c>
      <c r="C2850" t="s">
        <v>11189</v>
      </c>
      <c r="D2850" t="s">
        <v>6563</v>
      </c>
      <c r="E2850" t="s">
        <v>6564</v>
      </c>
      <c r="H2850" s="1" t="s">
        <v>3</v>
      </c>
      <c r="I2850" s="11" t="b">
        <v>1</v>
      </c>
      <c r="J2850" s="1" t="s">
        <v>54</v>
      </c>
      <c r="K2850" s="1" t="s">
        <v>11177</v>
      </c>
      <c r="L2850" s="1"/>
      <c r="M2850">
        <f t="shared" si="44"/>
        <v>7</v>
      </c>
    </row>
    <row r="2851" spans="1:13" customFormat="1" x14ac:dyDescent="0.25">
      <c r="B2851" t="s">
        <v>11188</v>
      </c>
      <c r="C2851" t="s">
        <v>11189</v>
      </c>
      <c r="D2851" t="s">
        <v>6565</v>
      </c>
      <c r="E2851" t="s">
        <v>6566</v>
      </c>
      <c r="H2851" s="1" t="s">
        <v>3</v>
      </c>
      <c r="I2851" s="11" t="b">
        <v>1</v>
      </c>
      <c r="J2851" s="1" t="s">
        <v>54</v>
      </c>
      <c r="K2851" s="1" t="s">
        <v>11177</v>
      </c>
      <c r="L2851" s="1"/>
      <c r="M2851">
        <f t="shared" si="44"/>
        <v>7</v>
      </c>
    </row>
    <row r="2852" spans="1:13" customFormat="1" x14ac:dyDescent="0.25">
      <c r="B2852" t="s">
        <v>11188</v>
      </c>
      <c r="C2852" t="s">
        <v>11189</v>
      </c>
      <c r="D2852" t="s">
        <v>6567</v>
      </c>
      <c r="E2852" t="s">
        <v>6568</v>
      </c>
      <c r="H2852" s="1" t="s">
        <v>3</v>
      </c>
      <c r="I2852" s="11" t="b">
        <v>1</v>
      </c>
      <c r="J2852" s="1" t="s">
        <v>54</v>
      </c>
      <c r="K2852" s="1" t="s">
        <v>11177</v>
      </c>
      <c r="L2852" s="1"/>
      <c r="M2852">
        <f t="shared" si="44"/>
        <v>7</v>
      </c>
    </row>
    <row r="2853" spans="1:13" customFormat="1" x14ac:dyDescent="0.25">
      <c r="B2853" t="s">
        <v>11188</v>
      </c>
      <c r="C2853" t="s">
        <v>11189</v>
      </c>
      <c r="D2853" t="s">
        <v>6569</v>
      </c>
      <c r="E2853" t="s">
        <v>6570</v>
      </c>
      <c r="H2853" s="1" t="s">
        <v>3</v>
      </c>
      <c r="I2853" s="11" t="b">
        <v>1</v>
      </c>
      <c r="J2853" s="1" t="s">
        <v>54</v>
      </c>
      <c r="K2853" s="1" t="s">
        <v>11177</v>
      </c>
      <c r="L2853" s="1"/>
      <c r="M2853">
        <f t="shared" si="44"/>
        <v>7</v>
      </c>
    </row>
    <row r="2854" spans="1:13" x14ac:dyDescent="0.25">
      <c r="A2854" s="8"/>
      <c r="B2854" s="8" t="s">
        <v>11188</v>
      </c>
      <c r="C2854" s="8" t="s">
        <v>11189</v>
      </c>
      <c r="D2854" s="9" t="s">
        <v>805</v>
      </c>
      <c r="E2854" s="9" t="s">
        <v>806</v>
      </c>
      <c r="F2854" s="9"/>
      <c r="G2854" s="9"/>
      <c r="H2854" s="9" t="s">
        <v>1538</v>
      </c>
      <c r="I2854" s="15" t="b">
        <v>1</v>
      </c>
      <c r="J2854" s="9" t="s">
        <v>19</v>
      </c>
      <c r="K2854" s="9" t="s">
        <v>1614</v>
      </c>
      <c r="L2854" s="9"/>
      <c r="M2854" s="8">
        <f t="shared" si="44"/>
        <v>5</v>
      </c>
    </row>
    <row r="2855" spans="1:13" customFormat="1" x14ac:dyDescent="0.25">
      <c r="B2855" t="s">
        <v>11188</v>
      </c>
      <c r="C2855" t="s">
        <v>11189</v>
      </c>
      <c r="D2855" t="s">
        <v>6571</v>
      </c>
      <c r="E2855" t="s">
        <v>5551</v>
      </c>
      <c r="H2855" s="1" t="s">
        <v>3</v>
      </c>
      <c r="I2855" s="11" t="b">
        <v>1</v>
      </c>
      <c r="J2855" s="1" t="s">
        <v>54</v>
      </c>
      <c r="K2855" s="1" t="s">
        <v>11177</v>
      </c>
      <c r="L2855" s="1"/>
      <c r="M2855">
        <f t="shared" si="44"/>
        <v>7</v>
      </c>
    </row>
    <row r="2856" spans="1:13" customFormat="1" x14ac:dyDescent="0.25">
      <c r="B2856" t="s">
        <v>11188</v>
      </c>
      <c r="C2856" t="s">
        <v>11189</v>
      </c>
      <c r="D2856" t="s">
        <v>6572</v>
      </c>
      <c r="E2856" t="s">
        <v>6573</v>
      </c>
      <c r="H2856" s="1" t="s">
        <v>3</v>
      </c>
      <c r="I2856" s="11" t="b">
        <v>1</v>
      </c>
      <c r="J2856" s="1" t="s">
        <v>54</v>
      </c>
      <c r="K2856" s="1" t="s">
        <v>11177</v>
      </c>
      <c r="L2856" s="1"/>
      <c r="M2856">
        <f t="shared" si="44"/>
        <v>7</v>
      </c>
    </row>
    <row r="2857" spans="1:13" x14ac:dyDescent="0.25">
      <c r="A2857" s="8"/>
      <c r="B2857" s="8" t="s">
        <v>11188</v>
      </c>
      <c r="C2857" s="8" t="s">
        <v>11189</v>
      </c>
      <c r="D2857" s="9" t="s">
        <v>807</v>
      </c>
      <c r="E2857" s="9" t="s">
        <v>808</v>
      </c>
      <c r="F2857" s="9"/>
      <c r="G2857" s="9"/>
      <c r="H2857" s="9" t="s">
        <v>1538</v>
      </c>
      <c r="I2857" s="15" t="b">
        <v>1</v>
      </c>
      <c r="J2857" s="9" t="s">
        <v>19</v>
      </c>
      <c r="K2857" s="9" t="s">
        <v>1614</v>
      </c>
      <c r="L2857" s="9"/>
      <c r="M2857" s="8">
        <f t="shared" si="44"/>
        <v>5</v>
      </c>
    </row>
    <row r="2858" spans="1:13" customFormat="1" x14ac:dyDescent="0.25">
      <c r="B2858" t="s">
        <v>11188</v>
      </c>
      <c r="C2858" t="s">
        <v>11189</v>
      </c>
      <c r="D2858" t="s">
        <v>6574</v>
      </c>
      <c r="E2858" t="s">
        <v>6575</v>
      </c>
      <c r="H2858" s="1" t="s">
        <v>3</v>
      </c>
      <c r="I2858" s="11" t="b">
        <v>1</v>
      </c>
      <c r="J2858" s="1" t="s">
        <v>54</v>
      </c>
      <c r="K2858" s="1" t="s">
        <v>11177</v>
      </c>
      <c r="L2858" s="1"/>
      <c r="M2858">
        <f t="shared" si="44"/>
        <v>7</v>
      </c>
    </row>
    <row r="2859" spans="1:13" customFormat="1" x14ac:dyDescent="0.25">
      <c r="B2859" t="s">
        <v>11188</v>
      </c>
      <c r="C2859" t="s">
        <v>11189</v>
      </c>
      <c r="D2859" t="s">
        <v>6576</v>
      </c>
      <c r="E2859" t="s">
        <v>6577</v>
      </c>
      <c r="H2859" s="1" t="s">
        <v>3</v>
      </c>
      <c r="I2859" s="11" t="b">
        <v>1</v>
      </c>
      <c r="J2859" s="1" t="s">
        <v>54</v>
      </c>
      <c r="K2859" s="1" t="s">
        <v>11177</v>
      </c>
      <c r="L2859" s="1"/>
      <c r="M2859">
        <f t="shared" si="44"/>
        <v>7</v>
      </c>
    </row>
    <row r="2860" spans="1:13" x14ac:dyDescent="0.25">
      <c r="A2860" s="8"/>
      <c r="B2860" s="8" t="s">
        <v>11188</v>
      </c>
      <c r="C2860" s="8" t="s">
        <v>11189</v>
      </c>
      <c r="D2860" s="9" t="s">
        <v>809</v>
      </c>
      <c r="E2860" s="9" t="s">
        <v>810</v>
      </c>
      <c r="F2860" s="9"/>
      <c r="G2860" s="9"/>
      <c r="H2860" s="9" t="s">
        <v>1538</v>
      </c>
      <c r="I2860" s="15" t="b">
        <v>1</v>
      </c>
      <c r="J2860" s="9" t="s">
        <v>19</v>
      </c>
      <c r="K2860" s="9" t="s">
        <v>1614</v>
      </c>
      <c r="L2860" s="9"/>
      <c r="M2860" s="8">
        <f t="shared" si="44"/>
        <v>5</v>
      </c>
    </row>
    <row r="2861" spans="1:13" customFormat="1" x14ac:dyDescent="0.25">
      <c r="B2861" t="s">
        <v>11188</v>
      </c>
      <c r="C2861" t="s">
        <v>11189</v>
      </c>
      <c r="D2861" t="s">
        <v>6578</v>
      </c>
      <c r="E2861" t="s">
        <v>2858</v>
      </c>
      <c r="H2861" s="1" t="s">
        <v>3</v>
      </c>
      <c r="I2861" s="11" t="b">
        <v>1</v>
      </c>
      <c r="J2861" s="1" t="s">
        <v>54</v>
      </c>
      <c r="K2861" s="1" t="s">
        <v>11177</v>
      </c>
      <c r="L2861" s="1"/>
      <c r="M2861">
        <f t="shared" si="44"/>
        <v>7</v>
      </c>
    </row>
    <row r="2862" spans="1:13" customFormat="1" x14ac:dyDescent="0.25">
      <c r="B2862" t="s">
        <v>11188</v>
      </c>
      <c r="C2862" t="s">
        <v>11189</v>
      </c>
      <c r="D2862" t="s">
        <v>6579</v>
      </c>
      <c r="E2862" t="s">
        <v>6580</v>
      </c>
      <c r="H2862" s="1" t="s">
        <v>3</v>
      </c>
      <c r="I2862" s="11" t="b">
        <v>1</v>
      </c>
      <c r="J2862" s="1" t="s">
        <v>54</v>
      </c>
      <c r="K2862" s="1" t="s">
        <v>11177</v>
      </c>
      <c r="L2862" s="1"/>
      <c r="M2862">
        <f t="shared" si="44"/>
        <v>7</v>
      </c>
    </row>
    <row r="2863" spans="1:13" x14ac:dyDescent="0.25">
      <c r="A2863" s="8"/>
      <c r="B2863" s="8" t="s">
        <v>11188</v>
      </c>
      <c r="C2863" s="8" t="s">
        <v>11189</v>
      </c>
      <c r="D2863" s="9" t="s">
        <v>811</v>
      </c>
      <c r="E2863" s="9" t="s">
        <v>812</v>
      </c>
      <c r="F2863" s="9"/>
      <c r="G2863" s="9"/>
      <c r="H2863" s="9" t="s">
        <v>1538</v>
      </c>
      <c r="I2863" s="15" t="b">
        <v>1</v>
      </c>
      <c r="J2863" s="9" t="s">
        <v>19</v>
      </c>
      <c r="K2863" s="9" t="s">
        <v>1614</v>
      </c>
      <c r="L2863" s="9"/>
      <c r="M2863" s="8">
        <f t="shared" si="44"/>
        <v>5</v>
      </c>
    </row>
    <row r="2864" spans="1:13" customFormat="1" x14ac:dyDescent="0.25">
      <c r="B2864" t="s">
        <v>11188</v>
      </c>
      <c r="C2864" t="s">
        <v>11189</v>
      </c>
      <c r="D2864" t="s">
        <v>6581</v>
      </c>
      <c r="E2864" t="s">
        <v>6582</v>
      </c>
      <c r="H2864" s="1" t="s">
        <v>3</v>
      </c>
      <c r="I2864" s="11" t="b">
        <v>1</v>
      </c>
      <c r="J2864" s="1" t="s">
        <v>54</v>
      </c>
      <c r="K2864" s="1" t="s">
        <v>11177</v>
      </c>
      <c r="L2864" s="1"/>
      <c r="M2864">
        <f t="shared" si="44"/>
        <v>7</v>
      </c>
    </row>
    <row r="2865" spans="1:13" customFormat="1" x14ac:dyDescent="0.25">
      <c r="B2865" t="s">
        <v>11188</v>
      </c>
      <c r="C2865" t="s">
        <v>11189</v>
      </c>
      <c r="D2865" t="s">
        <v>6583</v>
      </c>
      <c r="E2865" t="s">
        <v>5218</v>
      </c>
      <c r="H2865" s="1" t="s">
        <v>3</v>
      </c>
      <c r="I2865" s="11" t="b">
        <v>1</v>
      </c>
      <c r="J2865" s="1" t="s">
        <v>54</v>
      </c>
      <c r="K2865" s="1" t="s">
        <v>11177</v>
      </c>
      <c r="L2865" s="1"/>
      <c r="M2865">
        <f t="shared" si="44"/>
        <v>7</v>
      </c>
    </row>
    <row r="2866" spans="1:13" customFormat="1" x14ac:dyDescent="0.25">
      <c r="B2866" t="s">
        <v>11188</v>
      </c>
      <c r="C2866" t="s">
        <v>11189</v>
      </c>
      <c r="D2866" t="s">
        <v>6584</v>
      </c>
      <c r="E2866" t="s">
        <v>2865</v>
      </c>
      <c r="H2866" s="1" t="s">
        <v>3</v>
      </c>
      <c r="I2866" s="11" t="b">
        <v>1</v>
      </c>
      <c r="J2866" s="1" t="s">
        <v>54</v>
      </c>
      <c r="K2866" s="1" t="s">
        <v>11177</v>
      </c>
      <c r="L2866" s="1"/>
      <c r="M2866">
        <f t="shared" si="44"/>
        <v>7</v>
      </c>
    </row>
    <row r="2867" spans="1:13" customFormat="1" x14ac:dyDescent="0.25">
      <c r="B2867" t="s">
        <v>11188</v>
      </c>
      <c r="C2867" t="s">
        <v>11189</v>
      </c>
      <c r="D2867" t="s">
        <v>6585</v>
      </c>
      <c r="E2867" t="s">
        <v>2320</v>
      </c>
      <c r="H2867" s="1" t="s">
        <v>3</v>
      </c>
      <c r="I2867" s="11" t="b">
        <v>1</v>
      </c>
      <c r="J2867" s="1" t="s">
        <v>54</v>
      </c>
      <c r="K2867" s="1" t="s">
        <v>11177</v>
      </c>
      <c r="L2867" s="1"/>
      <c r="M2867">
        <f t="shared" si="44"/>
        <v>7</v>
      </c>
    </row>
    <row r="2868" spans="1:13" customFormat="1" x14ac:dyDescent="0.25">
      <c r="B2868" t="s">
        <v>11188</v>
      </c>
      <c r="C2868" t="s">
        <v>11189</v>
      </c>
      <c r="D2868" t="s">
        <v>6586</v>
      </c>
      <c r="E2868" t="s">
        <v>5227</v>
      </c>
      <c r="H2868" s="1" t="s">
        <v>3</v>
      </c>
      <c r="I2868" s="11" t="b">
        <v>1</v>
      </c>
      <c r="J2868" s="1" t="s">
        <v>54</v>
      </c>
      <c r="K2868" s="1" t="s">
        <v>11177</v>
      </c>
      <c r="L2868" s="1"/>
      <c r="M2868">
        <f t="shared" si="44"/>
        <v>7</v>
      </c>
    </row>
    <row r="2869" spans="1:13" customFormat="1" x14ac:dyDescent="0.25">
      <c r="B2869" t="s">
        <v>11188</v>
      </c>
      <c r="C2869" t="s">
        <v>11189</v>
      </c>
      <c r="D2869" t="s">
        <v>6587</v>
      </c>
      <c r="E2869" t="s">
        <v>6588</v>
      </c>
      <c r="H2869" s="1" t="s">
        <v>3</v>
      </c>
      <c r="I2869" s="11" t="b">
        <v>1</v>
      </c>
      <c r="J2869" s="1" t="s">
        <v>54</v>
      </c>
      <c r="K2869" s="1" t="s">
        <v>11177</v>
      </c>
      <c r="L2869" s="1"/>
      <c r="M2869">
        <f t="shared" si="44"/>
        <v>7</v>
      </c>
    </row>
    <row r="2870" spans="1:13" customFormat="1" x14ac:dyDescent="0.25">
      <c r="B2870" t="s">
        <v>11188</v>
      </c>
      <c r="C2870" t="s">
        <v>11189</v>
      </c>
      <c r="D2870" t="s">
        <v>6589</v>
      </c>
      <c r="E2870" t="s">
        <v>6590</v>
      </c>
      <c r="H2870" s="1" t="s">
        <v>3</v>
      </c>
      <c r="I2870" s="11" t="b">
        <v>1</v>
      </c>
      <c r="J2870" s="1" t="s">
        <v>54</v>
      </c>
      <c r="K2870" s="1" t="s">
        <v>11177</v>
      </c>
      <c r="L2870" s="1"/>
      <c r="M2870">
        <f t="shared" si="44"/>
        <v>7</v>
      </c>
    </row>
    <row r="2871" spans="1:13" customFormat="1" x14ac:dyDescent="0.25">
      <c r="B2871" t="s">
        <v>11188</v>
      </c>
      <c r="C2871" t="s">
        <v>11189</v>
      </c>
      <c r="D2871" t="s">
        <v>6591</v>
      </c>
      <c r="E2871" t="s">
        <v>6592</v>
      </c>
      <c r="H2871" s="1" t="s">
        <v>3</v>
      </c>
      <c r="I2871" s="11" t="b">
        <v>1</v>
      </c>
      <c r="J2871" s="1" t="s">
        <v>54</v>
      </c>
      <c r="K2871" s="1" t="s">
        <v>11177</v>
      </c>
      <c r="L2871" s="1"/>
      <c r="M2871">
        <f t="shared" si="44"/>
        <v>7</v>
      </c>
    </row>
    <row r="2872" spans="1:13" customFormat="1" x14ac:dyDescent="0.25">
      <c r="B2872" t="s">
        <v>11188</v>
      </c>
      <c r="C2872" t="s">
        <v>11189</v>
      </c>
      <c r="D2872" t="s">
        <v>6593</v>
      </c>
      <c r="E2872" t="s">
        <v>6594</v>
      </c>
      <c r="H2872" s="1" t="s">
        <v>3</v>
      </c>
      <c r="I2872" s="11" t="b">
        <v>1</v>
      </c>
      <c r="J2872" s="1" t="s">
        <v>54</v>
      </c>
      <c r="K2872" s="1" t="s">
        <v>11177</v>
      </c>
      <c r="L2872" s="1"/>
      <c r="M2872">
        <f t="shared" si="44"/>
        <v>7</v>
      </c>
    </row>
    <row r="2873" spans="1:13" customFormat="1" x14ac:dyDescent="0.25">
      <c r="B2873" t="s">
        <v>11188</v>
      </c>
      <c r="C2873" t="s">
        <v>11189</v>
      </c>
      <c r="D2873" t="s">
        <v>6595</v>
      </c>
      <c r="E2873" t="s">
        <v>6596</v>
      </c>
      <c r="H2873" s="1" t="s">
        <v>3</v>
      </c>
      <c r="I2873" s="11" t="b">
        <v>1</v>
      </c>
      <c r="J2873" s="1" t="s">
        <v>54</v>
      </c>
      <c r="K2873" s="1" t="s">
        <v>11177</v>
      </c>
      <c r="L2873" s="1"/>
      <c r="M2873">
        <f t="shared" si="44"/>
        <v>7</v>
      </c>
    </row>
    <row r="2874" spans="1:13" customFormat="1" x14ac:dyDescent="0.25">
      <c r="B2874" t="s">
        <v>11188</v>
      </c>
      <c r="C2874" t="s">
        <v>11189</v>
      </c>
      <c r="D2874" t="s">
        <v>6597</v>
      </c>
      <c r="E2874" t="s">
        <v>6598</v>
      </c>
      <c r="H2874" s="1" t="s">
        <v>3</v>
      </c>
      <c r="I2874" s="11" t="b">
        <v>1</v>
      </c>
      <c r="J2874" s="1" t="s">
        <v>54</v>
      </c>
      <c r="K2874" s="1" t="s">
        <v>11177</v>
      </c>
      <c r="L2874" s="1"/>
      <c r="M2874">
        <f t="shared" si="44"/>
        <v>7</v>
      </c>
    </row>
    <row r="2875" spans="1:13" customFormat="1" x14ac:dyDescent="0.25">
      <c r="B2875" t="s">
        <v>11188</v>
      </c>
      <c r="C2875" t="s">
        <v>11189</v>
      </c>
      <c r="D2875" t="s">
        <v>6599</v>
      </c>
      <c r="E2875" t="s">
        <v>6600</v>
      </c>
      <c r="H2875" s="1" t="s">
        <v>3</v>
      </c>
      <c r="I2875" s="11" t="b">
        <v>1</v>
      </c>
      <c r="J2875" s="1" t="s">
        <v>54</v>
      </c>
      <c r="K2875" s="1" t="s">
        <v>11177</v>
      </c>
      <c r="L2875" s="1"/>
      <c r="M2875">
        <f t="shared" si="44"/>
        <v>7</v>
      </c>
    </row>
    <row r="2876" spans="1:13" customFormat="1" x14ac:dyDescent="0.25">
      <c r="B2876" t="s">
        <v>11188</v>
      </c>
      <c r="C2876" t="s">
        <v>11189</v>
      </c>
      <c r="D2876" t="s">
        <v>6601</v>
      </c>
      <c r="E2876" t="s">
        <v>6602</v>
      </c>
      <c r="H2876" s="1" t="s">
        <v>3</v>
      </c>
      <c r="I2876" s="11" t="b">
        <v>1</v>
      </c>
      <c r="J2876" s="1" t="s">
        <v>54</v>
      </c>
      <c r="K2876" s="1" t="s">
        <v>11177</v>
      </c>
      <c r="L2876" s="1"/>
      <c r="M2876">
        <f t="shared" si="44"/>
        <v>7</v>
      </c>
    </row>
    <row r="2877" spans="1:13" x14ac:dyDescent="0.25">
      <c r="A2877" s="8"/>
      <c r="B2877" s="8" t="s">
        <v>11188</v>
      </c>
      <c r="C2877" s="8" t="s">
        <v>11189</v>
      </c>
      <c r="D2877" s="9" t="s">
        <v>813</v>
      </c>
      <c r="E2877" s="9" t="s">
        <v>814</v>
      </c>
      <c r="F2877" s="9"/>
      <c r="G2877" s="9"/>
      <c r="H2877" s="9" t="s">
        <v>1538</v>
      </c>
      <c r="I2877" s="15" t="b">
        <v>1</v>
      </c>
      <c r="J2877" s="9" t="s">
        <v>19</v>
      </c>
      <c r="K2877" s="9" t="s">
        <v>1614</v>
      </c>
      <c r="L2877" s="9"/>
      <c r="M2877" s="8">
        <f t="shared" si="44"/>
        <v>5</v>
      </c>
    </row>
    <row r="2878" spans="1:13" customFormat="1" x14ac:dyDescent="0.25">
      <c r="B2878" t="s">
        <v>11188</v>
      </c>
      <c r="C2878" t="s">
        <v>11189</v>
      </c>
      <c r="D2878" t="s">
        <v>6603</v>
      </c>
      <c r="E2878" t="s">
        <v>6604</v>
      </c>
      <c r="H2878" s="1" t="s">
        <v>3</v>
      </c>
      <c r="I2878" s="11" t="b">
        <v>1</v>
      </c>
      <c r="J2878" s="1" t="s">
        <v>54</v>
      </c>
      <c r="K2878" s="1" t="s">
        <v>11177</v>
      </c>
      <c r="L2878" s="1"/>
      <c r="M2878">
        <f t="shared" si="44"/>
        <v>7</v>
      </c>
    </row>
    <row r="2879" spans="1:13" customFormat="1" x14ac:dyDescent="0.25">
      <c r="B2879" t="s">
        <v>11188</v>
      </c>
      <c r="C2879" t="s">
        <v>11189</v>
      </c>
      <c r="D2879" t="s">
        <v>6605</v>
      </c>
      <c r="E2879" t="s">
        <v>6606</v>
      </c>
      <c r="H2879" s="1" t="s">
        <v>3</v>
      </c>
      <c r="I2879" s="11" t="b">
        <v>1</v>
      </c>
      <c r="J2879" s="1" t="s">
        <v>54</v>
      </c>
      <c r="K2879" s="1" t="s">
        <v>11177</v>
      </c>
      <c r="L2879" s="1"/>
      <c r="M2879">
        <f t="shared" si="44"/>
        <v>7</v>
      </c>
    </row>
    <row r="2880" spans="1:13" customFormat="1" x14ac:dyDescent="0.25">
      <c r="B2880" t="s">
        <v>11188</v>
      </c>
      <c r="C2880" t="s">
        <v>11189</v>
      </c>
      <c r="D2880" t="s">
        <v>6607</v>
      </c>
      <c r="E2880" t="s">
        <v>6608</v>
      </c>
      <c r="H2880" s="1" t="s">
        <v>3</v>
      </c>
      <c r="I2880" s="11" t="b">
        <v>1</v>
      </c>
      <c r="J2880" s="1" t="s">
        <v>54</v>
      </c>
      <c r="K2880" s="1" t="s">
        <v>11177</v>
      </c>
      <c r="L2880" s="1"/>
      <c r="M2880">
        <f t="shared" si="44"/>
        <v>7</v>
      </c>
    </row>
    <row r="2881" spans="2:13" customFormat="1" x14ac:dyDescent="0.25">
      <c r="B2881" t="s">
        <v>11188</v>
      </c>
      <c r="C2881" t="s">
        <v>11189</v>
      </c>
      <c r="D2881" t="s">
        <v>6609</v>
      </c>
      <c r="E2881" t="s">
        <v>6610</v>
      </c>
      <c r="H2881" s="1" t="s">
        <v>3</v>
      </c>
      <c r="I2881" s="11" t="b">
        <v>1</v>
      </c>
      <c r="J2881" s="1" t="s">
        <v>54</v>
      </c>
      <c r="K2881" s="1" t="s">
        <v>11177</v>
      </c>
      <c r="L2881" s="1"/>
      <c r="M2881">
        <f t="shared" si="44"/>
        <v>7</v>
      </c>
    </row>
    <row r="2882" spans="2:13" customFormat="1" x14ac:dyDescent="0.25">
      <c r="B2882" t="s">
        <v>11188</v>
      </c>
      <c r="C2882" t="s">
        <v>11189</v>
      </c>
      <c r="D2882" t="s">
        <v>6611</v>
      </c>
      <c r="E2882" t="s">
        <v>6612</v>
      </c>
      <c r="H2882" s="1" t="s">
        <v>3</v>
      </c>
      <c r="I2882" s="11" t="b">
        <v>1</v>
      </c>
      <c r="J2882" s="1" t="s">
        <v>54</v>
      </c>
      <c r="K2882" s="1" t="s">
        <v>11177</v>
      </c>
      <c r="L2882" s="1"/>
      <c r="M2882">
        <f t="shared" si="44"/>
        <v>7</v>
      </c>
    </row>
    <row r="2883" spans="2:13" customFormat="1" x14ac:dyDescent="0.25">
      <c r="B2883" t="s">
        <v>11188</v>
      </c>
      <c r="C2883" t="s">
        <v>11189</v>
      </c>
      <c r="D2883" t="s">
        <v>6613</v>
      </c>
      <c r="E2883" t="s">
        <v>6614</v>
      </c>
      <c r="H2883" s="1" t="s">
        <v>3</v>
      </c>
      <c r="I2883" s="11" t="b">
        <v>1</v>
      </c>
      <c r="J2883" s="1" t="s">
        <v>54</v>
      </c>
      <c r="K2883" s="1" t="s">
        <v>11177</v>
      </c>
      <c r="L2883" s="1"/>
      <c r="M2883">
        <f t="shared" si="44"/>
        <v>7</v>
      </c>
    </row>
    <row r="2884" spans="2:13" customFormat="1" x14ac:dyDescent="0.25">
      <c r="B2884" t="s">
        <v>11188</v>
      </c>
      <c r="C2884" t="s">
        <v>11189</v>
      </c>
      <c r="D2884" t="s">
        <v>6615</v>
      </c>
      <c r="E2884" t="s">
        <v>6616</v>
      </c>
      <c r="H2884" s="1" t="s">
        <v>3</v>
      </c>
      <c r="I2884" s="11" t="b">
        <v>1</v>
      </c>
      <c r="J2884" s="1" t="s">
        <v>54</v>
      </c>
      <c r="K2884" s="1" t="s">
        <v>11177</v>
      </c>
      <c r="L2884" s="1"/>
      <c r="M2884">
        <f t="shared" ref="M2884:M2947" si="45">LEN(D2884)</f>
        <v>7</v>
      </c>
    </row>
    <row r="2885" spans="2:13" customFormat="1" x14ac:dyDescent="0.25">
      <c r="B2885" t="s">
        <v>11188</v>
      </c>
      <c r="C2885" t="s">
        <v>11189</v>
      </c>
      <c r="D2885" t="s">
        <v>6617</v>
      </c>
      <c r="E2885" t="s">
        <v>6618</v>
      </c>
      <c r="H2885" s="1" t="s">
        <v>3</v>
      </c>
      <c r="I2885" s="11" t="b">
        <v>1</v>
      </c>
      <c r="J2885" s="1" t="s">
        <v>54</v>
      </c>
      <c r="K2885" s="1" t="s">
        <v>11177</v>
      </c>
      <c r="L2885" s="1"/>
      <c r="M2885">
        <f t="shared" si="45"/>
        <v>7</v>
      </c>
    </row>
    <row r="2886" spans="2:13" customFormat="1" x14ac:dyDescent="0.25">
      <c r="B2886" t="s">
        <v>11188</v>
      </c>
      <c r="C2886" t="s">
        <v>11189</v>
      </c>
      <c r="D2886" t="s">
        <v>6619</v>
      </c>
      <c r="E2886" t="s">
        <v>6620</v>
      </c>
      <c r="H2886" s="1" t="s">
        <v>3</v>
      </c>
      <c r="I2886" s="11" t="b">
        <v>1</v>
      </c>
      <c r="J2886" s="1" t="s">
        <v>54</v>
      </c>
      <c r="K2886" s="1" t="s">
        <v>11177</v>
      </c>
      <c r="L2886" s="1"/>
      <c r="M2886">
        <f t="shared" si="45"/>
        <v>7</v>
      </c>
    </row>
    <row r="2887" spans="2:13" customFormat="1" x14ac:dyDescent="0.25">
      <c r="B2887" t="s">
        <v>11188</v>
      </c>
      <c r="C2887" t="s">
        <v>11189</v>
      </c>
      <c r="D2887" t="s">
        <v>6621</v>
      </c>
      <c r="E2887" t="s">
        <v>6622</v>
      </c>
      <c r="H2887" s="1" t="s">
        <v>3</v>
      </c>
      <c r="I2887" s="11" t="b">
        <v>1</v>
      </c>
      <c r="J2887" s="1" t="s">
        <v>54</v>
      </c>
      <c r="K2887" s="1" t="s">
        <v>11177</v>
      </c>
      <c r="L2887" s="1"/>
      <c r="M2887">
        <f t="shared" si="45"/>
        <v>7</v>
      </c>
    </row>
    <row r="2888" spans="2:13" customFormat="1" x14ac:dyDescent="0.25">
      <c r="B2888" t="s">
        <v>11188</v>
      </c>
      <c r="C2888" t="s">
        <v>11189</v>
      </c>
      <c r="D2888" t="s">
        <v>6623</v>
      </c>
      <c r="E2888" t="s">
        <v>6624</v>
      </c>
      <c r="H2888" s="1" t="s">
        <v>3</v>
      </c>
      <c r="I2888" s="11" t="b">
        <v>1</v>
      </c>
      <c r="J2888" s="1" t="s">
        <v>54</v>
      </c>
      <c r="K2888" s="1" t="s">
        <v>11177</v>
      </c>
      <c r="L2888" s="1"/>
      <c r="M2888">
        <f t="shared" si="45"/>
        <v>7</v>
      </c>
    </row>
    <row r="2889" spans="2:13" customFormat="1" x14ac:dyDescent="0.25">
      <c r="B2889" t="s">
        <v>11188</v>
      </c>
      <c r="C2889" t="s">
        <v>11189</v>
      </c>
      <c r="D2889" t="s">
        <v>6625</v>
      </c>
      <c r="E2889" t="s">
        <v>6626</v>
      </c>
      <c r="H2889" s="1" t="s">
        <v>3</v>
      </c>
      <c r="I2889" s="11" t="b">
        <v>1</v>
      </c>
      <c r="J2889" s="1" t="s">
        <v>54</v>
      </c>
      <c r="K2889" s="1" t="s">
        <v>11177</v>
      </c>
      <c r="L2889" s="1"/>
      <c r="M2889">
        <f t="shared" si="45"/>
        <v>7</v>
      </c>
    </row>
    <row r="2890" spans="2:13" customFormat="1" x14ac:dyDescent="0.25">
      <c r="B2890" t="s">
        <v>11188</v>
      </c>
      <c r="C2890" t="s">
        <v>11189</v>
      </c>
      <c r="D2890" t="s">
        <v>6627</v>
      </c>
      <c r="E2890" t="s">
        <v>6628</v>
      </c>
      <c r="H2890" s="1" t="s">
        <v>3</v>
      </c>
      <c r="I2890" s="11" t="b">
        <v>1</v>
      </c>
      <c r="J2890" s="1" t="s">
        <v>54</v>
      </c>
      <c r="K2890" s="1" t="s">
        <v>11177</v>
      </c>
      <c r="L2890" s="1"/>
      <c r="M2890">
        <f t="shared" si="45"/>
        <v>7</v>
      </c>
    </row>
    <row r="2891" spans="2:13" customFormat="1" x14ac:dyDescent="0.25">
      <c r="B2891" t="s">
        <v>11188</v>
      </c>
      <c r="C2891" t="s">
        <v>11189</v>
      </c>
      <c r="D2891" t="s">
        <v>6629</v>
      </c>
      <c r="E2891" t="s">
        <v>6630</v>
      </c>
      <c r="H2891" s="1" t="s">
        <v>3</v>
      </c>
      <c r="I2891" s="11" t="b">
        <v>1</v>
      </c>
      <c r="J2891" s="1" t="s">
        <v>54</v>
      </c>
      <c r="K2891" s="1" t="s">
        <v>11177</v>
      </c>
      <c r="L2891" s="1"/>
      <c r="M2891">
        <f t="shared" si="45"/>
        <v>7</v>
      </c>
    </row>
    <row r="2892" spans="2:13" customFormat="1" x14ac:dyDescent="0.25">
      <c r="B2892" t="s">
        <v>11188</v>
      </c>
      <c r="C2892" t="s">
        <v>11189</v>
      </c>
      <c r="D2892" t="s">
        <v>6631</v>
      </c>
      <c r="E2892" t="s">
        <v>6632</v>
      </c>
      <c r="H2892" s="1" t="s">
        <v>3</v>
      </c>
      <c r="I2892" s="11" t="b">
        <v>1</v>
      </c>
      <c r="J2892" s="1" t="s">
        <v>54</v>
      </c>
      <c r="K2892" s="1" t="s">
        <v>11177</v>
      </c>
      <c r="L2892" s="1"/>
      <c r="M2892">
        <f t="shared" si="45"/>
        <v>7</v>
      </c>
    </row>
    <row r="2893" spans="2:13" customFormat="1" x14ac:dyDescent="0.25">
      <c r="B2893" t="s">
        <v>11188</v>
      </c>
      <c r="C2893" t="s">
        <v>11189</v>
      </c>
      <c r="D2893" t="s">
        <v>6633</v>
      </c>
      <c r="E2893" t="s">
        <v>6634</v>
      </c>
      <c r="H2893" s="1" t="s">
        <v>3</v>
      </c>
      <c r="I2893" s="11" t="b">
        <v>1</v>
      </c>
      <c r="J2893" s="1" t="s">
        <v>54</v>
      </c>
      <c r="K2893" s="1" t="s">
        <v>11177</v>
      </c>
      <c r="L2893" s="1"/>
      <c r="M2893">
        <f t="shared" si="45"/>
        <v>7</v>
      </c>
    </row>
    <row r="2894" spans="2:13" customFormat="1" x14ac:dyDescent="0.25">
      <c r="B2894" t="s">
        <v>11188</v>
      </c>
      <c r="C2894" t="s">
        <v>11189</v>
      </c>
      <c r="D2894" t="s">
        <v>6635</v>
      </c>
      <c r="E2894" t="s">
        <v>6636</v>
      </c>
      <c r="H2894" s="1" t="s">
        <v>3</v>
      </c>
      <c r="I2894" s="11" t="b">
        <v>1</v>
      </c>
      <c r="J2894" s="1" t="s">
        <v>54</v>
      </c>
      <c r="K2894" s="1" t="s">
        <v>11177</v>
      </c>
      <c r="L2894" s="1"/>
      <c r="M2894">
        <f t="shared" si="45"/>
        <v>7</v>
      </c>
    </row>
    <row r="2895" spans="2:13" customFormat="1" x14ac:dyDescent="0.25">
      <c r="B2895" t="s">
        <v>11188</v>
      </c>
      <c r="C2895" t="s">
        <v>11189</v>
      </c>
      <c r="D2895" t="s">
        <v>6637</v>
      </c>
      <c r="E2895" t="s">
        <v>6638</v>
      </c>
      <c r="H2895" s="1" t="s">
        <v>3</v>
      </c>
      <c r="I2895" s="11" t="b">
        <v>1</v>
      </c>
      <c r="J2895" s="1" t="s">
        <v>54</v>
      </c>
      <c r="K2895" s="1" t="s">
        <v>11177</v>
      </c>
      <c r="L2895" s="1"/>
      <c r="M2895">
        <f t="shared" si="45"/>
        <v>7</v>
      </c>
    </row>
    <row r="2896" spans="2:13" customFormat="1" x14ac:dyDescent="0.25">
      <c r="B2896" t="s">
        <v>11188</v>
      </c>
      <c r="C2896" t="s">
        <v>11189</v>
      </c>
      <c r="D2896" t="s">
        <v>6639</v>
      </c>
      <c r="E2896" t="s">
        <v>6640</v>
      </c>
      <c r="H2896" s="1" t="s">
        <v>3</v>
      </c>
      <c r="I2896" s="11" t="b">
        <v>1</v>
      </c>
      <c r="J2896" s="1" t="s">
        <v>54</v>
      </c>
      <c r="K2896" s="1" t="s">
        <v>11177</v>
      </c>
      <c r="L2896" s="1"/>
      <c r="M2896">
        <f t="shared" si="45"/>
        <v>7</v>
      </c>
    </row>
    <row r="2897" spans="1:13" customFormat="1" x14ac:dyDescent="0.25">
      <c r="B2897" t="s">
        <v>11188</v>
      </c>
      <c r="C2897" t="s">
        <v>11189</v>
      </c>
      <c r="D2897" t="s">
        <v>6641</v>
      </c>
      <c r="E2897" t="s">
        <v>6642</v>
      </c>
      <c r="H2897" s="1" t="s">
        <v>3</v>
      </c>
      <c r="I2897" s="11" t="b">
        <v>1</v>
      </c>
      <c r="J2897" s="1" t="s">
        <v>54</v>
      </c>
      <c r="K2897" s="1" t="s">
        <v>11177</v>
      </c>
      <c r="L2897" s="1"/>
      <c r="M2897">
        <f t="shared" si="45"/>
        <v>7</v>
      </c>
    </row>
    <row r="2898" spans="1:13" customFormat="1" x14ac:dyDescent="0.25">
      <c r="B2898" t="s">
        <v>11188</v>
      </c>
      <c r="C2898" t="s">
        <v>11189</v>
      </c>
      <c r="D2898" t="s">
        <v>6643</v>
      </c>
      <c r="E2898" t="s">
        <v>6644</v>
      </c>
      <c r="H2898" s="1" t="s">
        <v>3</v>
      </c>
      <c r="I2898" s="11" t="b">
        <v>1</v>
      </c>
      <c r="J2898" s="1" t="s">
        <v>54</v>
      </c>
      <c r="K2898" s="1" t="s">
        <v>11177</v>
      </c>
      <c r="L2898" s="1"/>
      <c r="M2898">
        <f t="shared" si="45"/>
        <v>7</v>
      </c>
    </row>
    <row r="2899" spans="1:13" customFormat="1" x14ac:dyDescent="0.25">
      <c r="B2899" t="s">
        <v>11188</v>
      </c>
      <c r="C2899" t="s">
        <v>11189</v>
      </c>
      <c r="D2899" t="s">
        <v>6645</v>
      </c>
      <c r="E2899" t="s">
        <v>6646</v>
      </c>
      <c r="H2899" s="1" t="s">
        <v>3</v>
      </c>
      <c r="I2899" s="11" t="b">
        <v>1</v>
      </c>
      <c r="J2899" s="1" t="s">
        <v>54</v>
      </c>
      <c r="K2899" s="1" t="s">
        <v>11177</v>
      </c>
      <c r="L2899" s="1"/>
      <c r="M2899">
        <f t="shared" si="45"/>
        <v>7</v>
      </c>
    </row>
    <row r="2900" spans="1:13" x14ac:dyDescent="0.25">
      <c r="A2900" s="8"/>
      <c r="B2900" s="8" t="s">
        <v>11188</v>
      </c>
      <c r="C2900" s="8" t="s">
        <v>11189</v>
      </c>
      <c r="D2900" s="9" t="s">
        <v>815</v>
      </c>
      <c r="E2900" s="9" t="s">
        <v>816</v>
      </c>
      <c r="F2900" s="9"/>
      <c r="G2900" s="9"/>
      <c r="H2900" s="9" t="s">
        <v>1538</v>
      </c>
      <c r="I2900" s="15" t="b">
        <v>1</v>
      </c>
      <c r="J2900" s="9" t="s">
        <v>19</v>
      </c>
      <c r="K2900" s="9" t="s">
        <v>1614</v>
      </c>
      <c r="L2900" s="9"/>
      <c r="M2900" s="8">
        <f t="shared" si="45"/>
        <v>5</v>
      </c>
    </row>
    <row r="2901" spans="1:13" customFormat="1" x14ac:dyDescent="0.25">
      <c r="B2901" t="s">
        <v>11188</v>
      </c>
      <c r="C2901" t="s">
        <v>11189</v>
      </c>
      <c r="D2901" t="s">
        <v>6647</v>
      </c>
      <c r="E2901" t="s">
        <v>6648</v>
      </c>
      <c r="H2901" s="1" t="s">
        <v>3</v>
      </c>
      <c r="I2901" s="11" t="b">
        <v>1</v>
      </c>
      <c r="J2901" s="1" t="s">
        <v>54</v>
      </c>
      <c r="K2901" s="1" t="s">
        <v>11177</v>
      </c>
      <c r="L2901" s="1"/>
      <c r="M2901">
        <f t="shared" si="45"/>
        <v>7</v>
      </c>
    </row>
    <row r="2902" spans="1:13" customFormat="1" x14ac:dyDescent="0.25">
      <c r="B2902" t="s">
        <v>11188</v>
      </c>
      <c r="C2902" t="s">
        <v>11189</v>
      </c>
      <c r="D2902" t="s">
        <v>6649</v>
      </c>
      <c r="E2902" t="s">
        <v>6650</v>
      </c>
      <c r="H2902" s="1" t="s">
        <v>3</v>
      </c>
      <c r="I2902" s="11" t="b">
        <v>1</v>
      </c>
      <c r="J2902" s="1" t="s">
        <v>54</v>
      </c>
      <c r="K2902" s="1" t="s">
        <v>11177</v>
      </c>
      <c r="L2902" s="1"/>
      <c r="M2902">
        <f t="shared" si="45"/>
        <v>7</v>
      </c>
    </row>
    <row r="2903" spans="1:13" customFormat="1" x14ac:dyDescent="0.25">
      <c r="B2903" t="s">
        <v>11188</v>
      </c>
      <c r="C2903" t="s">
        <v>11189</v>
      </c>
      <c r="D2903" t="s">
        <v>6651</v>
      </c>
      <c r="E2903" t="s">
        <v>6652</v>
      </c>
      <c r="H2903" s="1" t="s">
        <v>3</v>
      </c>
      <c r="I2903" s="11" t="b">
        <v>1</v>
      </c>
      <c r="J2903" s="1" t="s">
        <v>54</v>
      </c>
      <c r="K2903" s="1" t="s">
        <v>11177</v>
      </c>
      <c r="L2903" s="1"/>
      <c r="M2903">
        <f t="shared" si="45"/>
        <v>7</v>
      </c>
    </row>
    <row r="2904" spans="1:13" customFormat="1" x14ac:dyDescent="0.25">
      <c r="B2904" t="s">
        <v>11188</v>
      </c>
      <c r="C2904" t="s">
        <v>11189</v>
      </c>
      <c r="D2904" t="s">
        <v>6653</v>
      </c>
      <c r="E2904" t="s">
        <v>6654</v>
      </c>
      <c r="H2904" s="1" t="s">
        <v>3</v>
      </c>
      <c r="I2904" s="11" t="b">
        <v>1</v>
      </c>
      <c r="J2904" s="1" t="s">
        <v>54</v>
      </c>
      <c r="K2904" s="1" t="s">
        <v>11177</v>
      </c>
      <c r="L2904" s="1"/>
      <c r="M2904">
        <f t="shared" si="45"/>
        <v>7</v>
      </c>
    </row>
    <row r="2905" spans="1:13" customFormat="1" x14ac:dyDescent="0.25">
      <c r="B2905" t="s">
        <v>11188</v>
      </c>
      <c r="C2905" t="s">
        <v>11189</v>
      </c>
      <c r="D2905" t="s">
        <v>6655</v>
      </c>
      <c r="E2905" t="s">
        <v>6656</v>
      </c>
      <c r="H2905" s="1" t="s">
        <v>3</v>
      </c>
      <c r="I2905" s="11" t="b">
        <v>1</v>
      </c>
      <c r="J2905" s="1" t="s">
        <v>54</v>
      </c>
      <c r="K2905" s="1" t="s">
        <v>11177</v>
      </c>
      <c r="L2905" s="1"/>
      <c r="M2905">
        <f t="shared" si="45"/>
        <v>7</v>
      </c>
    </row>
    <row r="2906" spans="1:13" customFormat="1" x14ac:dyDescent="0.25">
      <c r="B2906" t="s">
        <v>11188</v>
      </c>
      <c r="C2906" t="s">
        <v>11189</v>
      </c>
      <c r="D2906" t="s">
        <v>6657</v>
      </c>
      <c r="E2906" t="s">
        <v>6658</v>
      </c>
      <c r="H2906" s="1" t="s">
        <v>3</v>
      </c>
      <c r="I2906" s="11" t="b">
        <v>1</v>
      </c>
      <c r="J2906" s="1" t="s">
        <v>54</v>
      </c>
      <c r="K2906" s="1" t="s">
        <v>11177</v>
      </c>
      <c r="L2906" s="1"/>
      <c r="M2906">
        <f t="shared" si="45"/>
        <v>7</v>
      </c>
    </row>
    <row r="2907" spans="1:13" customFormat="1" x14ac:dyDescent="0.25">
      <c r="B2907" t="s">
        <v>11188</v>
      </c>
      <c r="C2907" t="s">
        <v>11189</v>
      </c>
      <c r="D2907" t="s">
        <v>6659</v>
      </c>
      <c r="E2907" t="s">
        <v>6660</v>
      </c>
      <c r="H2907" s="1" t="s">
        <v>3</v>
      </c>
      <c r="I2907" s="11" t="b">
        <v>1</v>
      </c>
      <c r="J2907" s="1" t="s">
        <v>54</v>
      </c>
      <c r="K2907" s="1" t="s">
        <v>11177</v>
      </c>
      <c r="L2907" s="1"/>
      <c r="M2907">
        <f t="shared" si="45"/>
        <v>7</v>
      </c>
    </row>
    <row r="2908" spans="1:13" customFormat="1" x14ac:dyDescent="0.25">
      <c r="B2908" t="s">
        <v>11188</v>
      </c>
      <c r="C2908" t="s">
        <v>11189</v>
      </c>
      <c r="D2908" t="s">
        <v>6661</v>
      </c>
      <c r="E2908" t="s">
        <v>6662</v>
      </c>
      <c r="H2908" s="1" t="s">
        <v>3</v>
      </c>
      <c r="I2908" s="11" t="b">
        <v>1</v>
      </c>
      <c r="J2908" s="1" t="s">
        <v>54</v>
      </c>
      <c r="K2908" s="1" t="s">
        <v>11177</v>
      </c>
      <c r="L2908" s="1"/>
      <c r="M2908">
        <f t="shared" si="45"/>
        <v>7</v>
      </c>
    </row>
    <row r="2909" spans="1:13" x14ac:dyDescent="0.25">
      <c r="A2909" s="8"/>
      <c r="B2909" s="8" t="s">
        <v>11188</v>
      </c>
      <c r="C2909" s="8" t="s">
        <v>11189</v>
      </c>
      <c r="D2909" s="9" t="s">
        <v>817</v>
      </c>
      <c r="E2909" s="9" t="s">
        <v>818</v>
      </c>
      <c r="F2909" s="9"/>
      <c r="G2909" s="9"/>
      <c r="H2909" s="9" t="s">
        <v>1538</v>
      </c>
      <c r="I2909" s="15" t="b">
        <v>1</v>
      </c>
      <c r="J2909" s="9" t="s">
        <v>19</v>
      </c>
      <c r="K2909" s="9" t="s">
        <v>1614</v>
      </c>
      <c r="L2909" s="9"/>
      <c r="M2909" s="8">
        <f t="shared" si="45"/>
        <v>5</v>
      </c>
    </row>
    <row r="2910" spans="1:13" customFormat="1" x14ac:dyDescent="0.25">
      <c r="B2910" t="s">
        <v>11188</v>
      </c>
      <c r="C2910" t="s">
        <v>11189</v>
      </c>
      <c r="D2910" t="s">
        <v>6663</v>
      </c>
      <c r="E2910" t="s">
        <v>6664</v>
      </c>
      <c r="H2910" s="1" t="s">
        <v>3</v>
      </c>
      <c r="I2910" s="11" t="b">
        <v>1</v>
      </c>
      <c r="J2910" s="1" t="s">
        <v>54</v>
      </c>
      <c r="K2910" s="1" t="s">
        <v>11177</v>
      </c>
      <c r="L2910" s="1"/>
      <c r="M2910">
        <f t="shared" si="45"/>
        <v>7</v>
      </c>
    </row>
    <row r="2911" spans="1:13" customFormat="1" x14ac:dyDescent="0.25">
      <c r="B2911" t="s">
        <v>11188</v>
      </c>
      <c r="C2911" t="s">
        <v>11189</v>
      </c>
      <c r="D2911" t="s">
        <v>6665</v>
      </c>
      <c r="E2911" t="s">
        <v>6666</v>
      </c>
      <c r="H2911" s="1" t="s">
        <v>3</v>
      </c>
      <c r="I2911" s="11" t="b">
        <v>1</v>
      </c>
      <c r="J2911" s="1" t="s">
        <v>54</v>
      </c>
      <c r="K2911" s="1" t="s">
        <v>11177</v>
      </c>
      <c r="L2911" s="1"/>
      <c r="M2911">
        <f t="shared" si="45"/>
        <v>7</v>
      </c>
    </row>
    <row r="2912" spans="1:13" customFormat="1" x14ac:dyDescent="0.25">
      <c r="B2912" t="s">
        <v>11188</v>
      </c>
      <c r="C2912" t="s">
        <v>11189</v>
      </c>
      <c r="D2912" t="s">
        <v>6667</v>
      </c>
      <c r="E2912" t="s">
        <v>6668</v>
      </c>
      <c r="H2912" s="1" t="s">
        <v>3</v>
      </c>
      <c r="I2912" s="11" t="b">
        <v>1</v>
      </c>
      <c r="J2912" s="1" t="s">
        <v>54</v>
      </c>
      <c r="K2912" s="1" t="s">
        <v>11177</v>
      </c>
      <c r="L2912" s="1"/>
      <c r="M2912">
        <f t="shared" si="45"/>
        <v>7</v>
      </c>
    </row>
    <row r="2913" spans="1:13" customFormat="1" x14ac:dyDescent="0.25">
      <c r="B2913" t="s">
        <v>11188</v>
      </c>
      <c r="C2913" t="s">
        <v>11189</v>
      </c>
      <c r="D2913" t="s">
        <v>6669</v>
      </c>
      <c r="E2913" t="s">
        <v>6670</v>
      </c>
      <c r="H2913" s="1" t="s">
        <v>3</v>
      </c>
      <c r="I2913" s="11" t="b">
        <v>1</v>
      </c>
      <c r="J2913" s="1" t="s">
        <v>54</v>
      </c>
      <c r="K2913" s="1" t="s">
        <v>11177</v>
      </c>
      <c r="L2913" s="1"/>
      <c r="M2913">
        <f t="shared" si="45"/>
        <v>7</v>
      </c>
    </row>
    <row r="2914" spans="1:13" customFormat="1" x14ac:dyDescent="0.25">
      <c r="B2914" t="s">
        <v>11188</v>
      </c>
      <c r="C2914" t="s">
        <v>11189</v>
      </c>
      <c r="D2914" t="s">
        <v>6671</v>
      </c>
      <c r="E2914" t="s">
        <v>6672</v>
      </c>
      <c r="H2914" s="1" t="s">
        <v>3</v>
      </c>
      <c r="I2914" s="11" t="b">
        <v>1</v>
      </c>
      <c r="J2914" s="1" t="s">
        <v>54</v>
      </c>
      <c r="K2914" s="1" t="s">
        <v>11177</v>
      </c>
      <c r="L2914" s="1"/>
      <c r="M2914">
        <f t="shared" si="45"/>
        <v>7</v>
      </c>
    </row>
    <row r="2915" spans="1:13" customFormat="1" x14ac:dyDescent="0.25">
      <c r="B2915" t="s">
        <v>11188</v>
      </c>
      <c r="C2915" t="s">
        <v>11189</v>
      </c>
      <c r="D2915" t="s">
        <v>6673</v>
      </c>
      <c r="E2915" t="s">
        <v>6674</v>
      </c>
      <c r="H2915" s="1" t="s">
        <v>3</v>
      </c>
      <c r="I2915" s="11" t="b">
        <v>1</v>
      </c>
      <c r="J2915" s="1" t="s">
        <v>54</v>
      </c>
      <c r="K2915" s="1" t="s">
        <v>11177</v>
      </c>
      <c r="L2915" s="1"/>
      <c r="M2915">
        <f t="shared" si="45"/>
        <v>7</v>
      </c>
    </row>
    <row r="2916" spans="1:13" customFormat="1" x14ac:dyDescent="0.25">
      <c r="B2916" t="s">
        <v>11188</v>
      </c>
      <c r="C2916" t="s">
        <v>11189</v>
      </c>
      <c r="D2916" t="s">
        <v>6675</v>
      </c>
      <c r="E2916" t="s">
        <v>6676</v>
      </c>
      <c r="H2916" s="1" t="s">
        <v>3</v>
      </c>
      <c r="I2916" s="11" t="b">
        <v>1</v>
      </c>
      <c r="J2916" s="1" t="s">
        <v>54</v>
      </c>
      <c r="K2916" s="1" t="s">
        <v>11177</v>
      </c>
      <c r="L2916" s="1"/>
      <c r="M2916">
        <f t="shared" si="45"/>
        <v>7</v>
      </c>
    </row>
    <row r="2917" spans="1:13" customFormat="1" x14ac:dyDescent="0.25">
      <c r="B2917" t="s">
        <v>11188</v>
      </c>
      <c r="C2917" t="s">
        <v>11189</v>
      </c>
      <c r="D2917" t="s">
        <v>6677</v>
      </c>
      <c r="E2917" t="s">
        <v>6678</v>
      </c>
      <c r="H2917" s="1" t="s">
        <v>3</v>
      </c>
      <c r="I2917" s="11" t="b">
        <v>1</v>
      </c>
      <c r="J2917" s="1" t="s">
        <v>54</v>
      </c>
      <c r="K2917" s="1" t="s">
        <v>11177</v>
      </c>
      <c r="L2917" s="1"/>
      <c r="M2917">
        <f t="shared" si="45"/>
        <v>7</v>
      </c>
    </row>
    <row r="2918" spans="1:13" customFormat="1" x14ac:dyDescent="0.25">
      <c r="B2918" t="s">
        <v>11188</v>
      </c>
      <c r="C2918" t="s">
        <v>11189</v>
      </c>
      <c r="D2918" t="s">
        <v>6679</v>
      </c>
      <c r="E2918" t="s">
        <v>6680</v>
      </c>
      <c r="H2918" s="1" t="s">
        <v>3</v>
      </c>
      <c r="I2918" s="11" t="b">
        <v>1</v>
      </c>
      <c r="J2918" s="1" t="s">
        <v>54</v>
      </c>
      <c r="K2918" s="1" t="s">
        <v>11177</v>
      </c>
      <c r="L2918" s="1"/>
      <c r="M2918">
        <f t="shared" si="45"/>
        <v>7</v>
      </c>
    </row>
    <row r="2919" spans="1:13" customFormat="1" x14ac:dyDescent="0.25">
      <c r="B2919" t="s">
        <v>11188</v>
      </c>
      <c r="C2919" t="s">
        <v>11189</v>
      </c>
      <c r="D2919" t="s">
        <v>6681</v>
      </c>
      <c r="E2919" t="s">
        <v>6682</v>
      </c>
      <c r="H2919" s="1" t="s">
        <v>3</v>
      </c>
      <c r="I2919" s="11" t="b">
        <v>1</v>
      </c>
      <c r="J2919" s="1" t="s">
        <v>54</v>
      </c>
      <c r="K2919" s="1" t="s">
        <v>11177</v>
      </c>
      <c r="L2919" s="1"/>
      <c r="M2919">
        <f t="shared" si="45"/>
        <v>7</v>
      </c>
    </row>
    <row r="2920" spans="1:13" customFormat="1" x14ac:dyDescent="0.25">
      <c r="B2920" t="s">
        <v>11188</v>
      </c>
      <c r="C2920" t="s">
        <v>11189</v>
      </c>
      <c r="D2920" t="s">
        <v>6683</v>
      </c>
      <c r="E2920" t="s">
        <v>6684</v>
      </c>
      <c r="H2920" s="1" t="s">
        <v>3</v>
      </c>
      <c r="I2920" s="11" t="b">
        <v>1</v>
      </c>
      <c r="J2920" s="1" t="s">
        <v>54</v>
      </c>
      <c r="K2920" s="1" t="s">
        <v>11177</v>
      </c>
      <c r="L2920" s="1"/>
      <c r="M2920">
        <f t="shared" si="45"/>
        <v>7</v>
      </c>
    </row>
    <row r="2921" spans="1:13" customFormat="1" x14ac:dyDescent="0.25">
      <c r="B2921" t="s">
        <v>11188</v>
      </c>
      <c r="C2921" t="s">
        <v>11189</v>
      </c>
      <c r="D2921" t="s">
        <v>6685</v>
      </c>
      <c r="E2921" t="s">
        <v>6686</v>
      </c>
      <c r="H2921" s="1" t="s">
        <v>3</v>
      </c>
      <c r="I2921" s="11" t="b">
        <v>1</v>
      </c>
      <c r="J2921" s="1" t="s">
        <v>54</v>
      </c>
      <c r="K2921" s="1" t="s">
        <v>11177</v>
      </c>
      <c r="L2921" s="1"/>
      <c r="M2921">
        <f t="shared" si="45"/>
        <v>7</v>
      </c>
    </row>
    <row r="2922" spans="1:13" customFormat="1" x14ac:dyDescent="0.25">
      <c r="B2922" t="s">
        <v>11188</v>
      </c>
      <c r="C2922" t="s">
        <v>11189</v>
      </c>
      <c r="D2922" t="s">
        <v>6687</v>
      </c>
      <c r="E2922" t="s">
        <v>6688</v>
      </c>
      <c r="H2922" s="1" t="s">
        <v>3</v>
      </c>
      <c r="I2922" s="11" t="b">
        <v>1</v>
      </c>
      <c r="J2922" s="1" t="s">
        <v>54</v>
      </c>
      <c r="K2922" s="1" t="s">
        <v>11177</v>
      </c>
      <c r="L2922" s="1"/>
      <c r="M2922">
        <f t="shared" si="45"/>
        <v>7</v>
      </c>
    </row>
    <row r="2923" spans="1:13" x14ac:dyDescent="0.25">
      <c r="A2923" s="8"/>
      <c r="B2923" s="8" t="s">
        <v>11188</v>
      </c>
      <c r="C2923" s="8" t="s">
        <v>11189</v>
      </c>
      <c r="D2923" s="9" t="s">
        <v>819</v>
      </c>
      <c r="E2923" s="9" t="s">
        <v>820</v>
      </c>
      <c r="F2923" s="9"/>
      <c r="G2923" s="9"/>
      <c r="H2923" s="9" t="s">
        <v>1538</v>
      </c>
      <c r="I2923" s="15" t="b">
        <v>1</v>
      </c>
      <c r="J2923" s="9" t="s">
        <v>19</v>
      </c>
      <c r="K2923" s="9" t="s">
        <v>1614</v>
      </c>
      <c r="L2923" s="9"/>
      <c r="M2923" s="8">
        <f t="shared" si="45"/>
        <v>5</v>
      </c>
    </row>
    <row r="2924" spans="1:13" customFormat="1" x14ac:dyDescent="0.25">
      <c r="B2924" t="s">
        <v>11188</v>
      </c>
      <c r="C2924" t="s">
        <v>11189</v>
      </c>
      <c r="D2924" t="s">
        <v>6689</v>
      </c>
      <c r="E2924" t="s">
        <v>2867</v>
      </c>
      <c r="H2924" s="1" t="s">
        <v>3</v>
      </c>
      <c r="I2924" s="11" t="b">
        <v>1</v>
      </c>
      <c r="J2924" s="1" t="s">
        <v>54</v>
      </c>
      <c r="K2924" s="1" t="s">
        <v>11177</v>
      </c>
      <c r="L2924" s="1"/>
      <c r="M2924">
        <f t="shared" si="45"/>
        <v>7</v>
      </c>
    </row>
    <row r="2925" spans="1:13" customFormat="1" x14ac:dyDescent="0.25">
      <c r="B2925" t="s">
        <v>11188</v>
      </c>
      <c r="C2925" t="s">
        <v>11189</v>
      </c>
      <c r="D2925" t="s">
        <v>6690</v>
      </c>
      <c r="E2925" t="s">
        <v>6691</v>
      </c>
      <c r="H2925" s="1" t="s">
        <v>3</v>
      </c>
      <c r="I2925" s="11" t="b">
        <v>1</v>
      </c>
      <c r="J2925" s="1" t="s">
        <v>54</v>
      </c>
      <c r="K2925" s="1" t="s">
        <v>11177</v>
      </c>
      <c r="L2925" s="1"/>
      <c r="M2925">
        <f t="shared" si="45"/>
        <v>7</v>
      </c>
    </row>
    <row r="2926" spans="1:13" customFormat="1" x14ac:dyDescent="0.25">
      <c r="B2926" t="s">
        <v>11188</v>
      </c>
      <c r="C2926" t="s">
        <v>11189</v>
      </c>
      <c r="D2926" t="s">
        <v>6692</v>
      </c>
      <c r="E2926" t="s">
        <v>6693</v>
      </c>
      <c r="H2926" s="1" t="s">
        <v>3</v>
      </c>
      <c r="I2926" s="11" t="b">
        <v>1</v>
      </c>
      <c r="J2926" s="1" t="s">
        <v>54</v>
      </c>
      <c r="K2926" s="1" t="s">
        <v>11177</v>
      </c>
      <c r="L2926" s="1"/>
      <c r="M2926">
        <f t="shared" si="45"/>
        <v>7</v>
      </c>
    </row>
    <row r="2927" spans="1:13" customFormat="1" x14ac:dyDescent="0.25">
      <c r="B2927" t="s">
        <v>11188</v>
      </c>
      <c r="C2927" t="s">
        <v>11189</v>
      </c>
      <c r="D2927" t="s">
        <v>6694</v>
      </c>
      <c r="E2927" t="s">
        <v>6695</v>
      </c>
      <c r="H2927" s="1" t="s">
        <v>3</v>
      </c>
      <c r="I2927" s="11" t="b">
        <v>1</v>
      </c>
      <c r="J2927" s="1" t="s">
        <v>54</v>
      </c>
      <c r="K2927" s="1" t="s">
        <v>11177</v>
      </c>
      <c r="L2927" s="1"/>
      <c r="M2927">
        <f t="shared" si="45"/>
        <v>7</v>
      </c>
    </row>
    <row r="2928" spans="1:13" customFormat="1" x14ac:dyDescent="0.25">
      <c r="B2928" t="s">
        <v>11188</v>
      </c>
      <c r="C2928" t="s">
        <v>11189</v>
      </c>
      <c r="D2928" t="s">
        <v>6696</v>
      </c>
      <c r="E2928" t="s">
        <v>6697</v>
      </c>
      <c r="H2928" s="1" t="s">
        <v>3</v>
      </c>
      <c r="I2928" s="11" t="b">
        <v>1</v>
      </c>
      <c r="J2928" s="1" t="s">
        <v>54</v>
      </c>
      <c r="K2928" s="1" t="s">
        <v>11177</v>
      </c>
      <c r="L2928" s="1"/>
      <c r="M2928">
        <f t="shared" si="45"/>
        <v>7</v>
      </c>
    </row>
    <row r="2929" spans="1:13" x14ac:dyDescent="0.25">
      <c r="A2929" s="8"/>
      <c r="B2929" s="8" t="s">
        <v>11188</v>
      </c>
      <c r="C2929" s="8" t="s">
        <v>11189</v>
      </c>
      <c r="D2929" s="9" t="s">
        <v>59</v>
      </c>
      <c r="E2929" s="9" t="s">
        <v>60</v>
      </c>
      <c r="F2929" s="9"/>
      <c r="G2929" s="9"/>
      <c r="H2929" s="9" t="s">
        <v>1538</v>
      </c>
      <c r="I2929" s="15" t="b">
        <v>1</v>
      </c>
      <c r="J2929" s="9" t="s">
        <v>19</v>
      </c>
      <c r="K2929" s="9" t="s">
        <v>1614</v>
      </c>
      <c r="L2929" s="9"/>
      <c r="M2929" s="8">
        <f t="shared" si="45"/>
        <v>5</v>
      </c>
    </row>
    <row r="2930" spans="1:13" customFormat="1" x14ac:dyDescent="0.25">
      <c r="B2930" t="s">
        <v>11188</v>
      </c>
      <c r="C2930" t="s">
        <v>11189</v>
      </c>
      <c r="D2930" t="s">
        <v>6698</v>
      </c>
      <c r="E2930" t="s">
        <v>2869</v>
      </c>
      <c r="H2930" s="1" t="s">
        <v>3</v>
      </c>
      <c r="I2930" s="11" t="b">
        <v>1</v>
      </c>
      <c r="J2930" s="1" t="s">
        <v>54</v>
      </c>
      <c r="K2930" s="1" t="s">
        <v>11177</v>
      </c>
      <c r="L2930" s="1"/>
      <c r="M2930">
        <f t="shared" si="45"/>
        <v>7</v>
      </c>
    </row>
    <row r="2931" spans="1:13" customFormat="1" x14ac:dyDescent="0.25">
      <c r="B2931" t="s">
        <v>11188</v>
      </c>
      <c r="C2931" t="s">
        <v>11189</v>
      </c>
      <c r="D2931" t="s">
        <v>6699</v>
      </c>
      <c r="E2931" t="s">
        <v>2860</v>
      </c>
      <c r="H2931" s="1" t="s">
        <v>3</v>
      </c>
      <c r="I2931" s="11" t="b">
        <v>1</v>
      </c>
      <c r="J2931" s="1" t="s">
        <v>54</v>
      </c>
      <c r="K2931" s="1" t="s">
        <v>11177</v>
      </c>
      <c r="L2931" s="1"/>
      <c r="M2931">
        <f t="shared" si="45"/>
        <v>7</v>
      </c>
    </row>
    <row r="2932" spans="1:13" x14ac:dyDescent="0.25">
      <c r="A2932" s="8"/>
      <c r="B2932" s="8" t="s">
        <v>11188</v>
      </c>
      <c r="C2932" s="8" t="s">
        <v>11189</v>
      </c>
      <c r="D2932" s="9" t="s">
        <v>821</v>
      </c>
      <c r="E2932" s="9" t="s">
        <v>822</v>
      </c>
      <c r="F2932" s="9"/>
      <c r="G2932" s="9"/>
      <c r="H2932" s="9" t="s">
        <v>1538</v>
      </c>
      <c r="I2932" s="15" t="b">
        <v>1</v>
      </c>
      <c r="J2932" s="9" t="s">
        <v>19</v>
      </c>
      <c r="K2932" s="9" t="s">
        <v>1614</v>
      </c>
      <c r="L2932" s="9"/>
      <c r="M2932" s="8">
        <f t="shared" si="45"/>
        <v>5</v>
      </c>
    </row>
    <row r="2933" spans="1:13" customFormat="1" x14ac:dyDescent="0.25">
      <c r="B2933" t="s">
        <v>11188</v>
      </c>
      <c r="C2933" t="s">
        <v>11189</v>
      </c>
      <c r="D2933" s="1" t="s">
        <v>1969</v>
      </c>
      <c r="E2933" s="1" t="s">
        <v>1970</v>
      </c>
      <c r="F2933" s="1"/>
      <c r="G2933" s="1"/>
      <c r="H2933" s="1" t="s">
        <v>3</v>
      </c>
      <c r="I2933" s="11" t="b">
        <v>1</v>
      </c>
      <c r="J2933" s="1" t="s">
        <v>4</v>
      </c>
      <c r="K2933" s="1" t="s">
        <v>1610</v>
      </c>
      <c r="L2933" s="1"/>
      <c r="M2933">
        <f t="shared" si="45"/>
        <v>7</v>
      </c>
    </row>
    <row r="2934" spans="1:13" x14ac:dyDescent="0.25">
      <c r="A2934" s="8"/>
      <c r="B2934" s="8" t="s">
        <v>11188</v>
      </c>
      <c r="C2934" s="8" t="s">
        <v>11189</v>
      </c>
      <c r="D2934" s="9" t="s">
        <v>823</v>
      </c>
      <c r="E2934" s="9" t="s">
        <v>144</v>
      </c>
      <c r="F2934" s="9"/>
      <c r="G2934" s="9"/>
      <c r="H2934" s="9" t="s">
        <v>1538</v>
      </c>
      <c r="I2934" s="15" t="b">
        <v>1</v>
      </c>
      <c r="J2934" s="9" t="s">
        <v>19</v>
      </c>
      <c r="K2934" s="9" t="s">
        <v>1614</v>
      </c>
      <c r="L2934" s="9"/>
      <c r="M2934" s="8">
        <f t="shared" si="45"/>
        <v>5</v>
      </c>
    </row>
    <row r="2935" spans="1:13" customFormat="1" x14ac:dyDescent="0.25">
      <c r="B2935" t="s">
        <v>11188</v>
      </c>
      <c r="C2935" t="s">
        <v>11189</v>
      </c>
      <c r="D2935" t="s">
        <v>6700</v>
      </c>
      <c r="E2935" t="s">
        <v>2337</v>
      </c>
      <c r="H2935" s="1" t="s">
        <v>3</v>
      </c>
      <c r="I2935" s="11" t="b">
        <v>1</v>
      </c>
      <c r="J2935" s="1" t="s">
        <v>54</v>
      </c>
      <c r="K2935" s="1" t="s">
        <v>11177</v>
      </c>
      <c r="L2935" s="1"/>
      <c r="M2935">
        <f t="shared" si="45"/>
        <v>7</v>
      </c>
    </row>
    <row r="2936" spans="1:13" customFormat="1" x14ac:dyDescent="0.25">
      <c r="B2936" t="s">
        <v>11188</v>
      </c>
      <c r="C2936" t="s">
        <v>11189</v>
      </c>
      <c r="D2936" t="s">
        <v>6701</v>
      </c>
      <c r="E2936" t="s">
        <v>6702</v>
      </c>
      <c r="H2936" s="1" t="s">
        <v>3</v>
      </c>
      <c r="I2936" s="11" t="b">
        <v>1</v>
      </c>
      <c r="J2936" s="1" t="s">
        <v>54</v>
      </c>
      <c r="K2936" s="1" t="s">
        <v>11177</v>
      </c>
      <c r="L2936" s="1"/>
      <c r="M2936">
        <f t="shared" si="45"/>
        <v>7</v>
      </c>
    </row>
    <row r="2937" spans="1:13" customFormat="1" x14ac:dyDescent="0.25">
      <c r="B2937" t="s">
        <v>11188</v>
      </c>
      <c r="C2937" t="s">
        <v>11189</v>
      </c>
      <c r="D2937" t="s">
        <v>6703</v>
      </c>
      <c r="E2937" t="s">
        <v>5682</v>
      </c>
      <c r="H2937" s="1" t="s">
        <v>3</v>
      </c>
      <c r="I2937" s="11" t="b">
        <v>1</v>
      </c>
      <c r="J2937" s="1" t="s">
        <v>54</v>
      </c>
      <c r="K2937" s="1" t="s">
        <v>11177</v>
      </c>
      <c r="L2937" s="1"/>
      <c r="M2937">
        <f t="shared" si="45"/>
        <v>7</v>
      </c>
    </row>
    <row r="2938" spans="1:13" x14ac:dyDescent="0.25">
      <c r="A2938" s="8"/>
      <c r="B2938" s="8" t="s">
        <v>11188</v>
      </c>
      <c r="C2938" s="8" t="s">
        <v>11189</v>
      </c>
      <c r="D2938" s="9" t="s">
        <v>824</v>
      </c>
      <c r="E2938" s="9" t="s">
        <v>605</v>
      </c>
      <c r="F2938" s="9"/>
      <c r="G2938" s="9"/>
      <c r="H2938" s="9" t="s">
        <v>1538</v>
      </c>
      <c r="I2938" s="15" t="b">
        <v>1</v>
      </c>
      <c r="J2938" s="9" t="s">
        <v>19</v>
      </c>
      <c r="K2938" s="9" t="s">
        <v>1614</v>
      </c>
      <c r="L2938" s="9"/>
      <c r="M2938" s="8">
        <f t="shared" si="45"/>
        <v>5</v>
      </c>
    </row>
    <row r="2939" spans="1:13" customFormat="1" x14ac:dyDescent="0.25">
      <c r="B2939" t="s">
        <v>11188</v>
      </c>
      <c r="C2939" t="s">
        <v>11189</v>
      </c>
      <c r="D2939" s="1" t="s">
        <v>1971</v>
      </c>
      <c r="E2939" s="1" t="s">
        <v>1972</v>
      </c>
      <c r="F2939" s="1"/>
      <c r="G2939" s="1"/>
      <c r="H2939" s="1" t="s">
        <v>3</v>
      </c>
      <c r="I2939" s="11" t="b">
        <v>1</v>
      </c>
      <c r="J2939" s="1" t="s">
        <v>4</v>
      </c>
      <c r="K2939" s="1" t="s">
        <v>1610</v>
      </c>
      <c r="L2939" s="1"/>
      <c r="M2939">
        <f t="shared" si="45"/>
        <v>7</v>
      </c>
    </row>
    <row r="2940" spans="1:13" customFormat="1" x14ac:dyDescent="0.25">
      <c r="B2940" t="s">
        <v>11188</v>
      </c>
      <c r="C2940" t="s">
        <v>11189</v>
      </c>
      <c r="D2940" t="s">
        <v>6704</v>
      </c>
      <c r="E2940" t="s">
        <v>6705</v>
      </c>
      <c r="H2940" s="1" t="s">
        <v>3</v>
      </c>
      <c r="I2940" s="11" t="b">
        <v>1</v>
      </c>
      <c r="J2940" s="1" t="s">
        <v>54</v>
      </c>
      <c r="K2940" s="1" t="s">
        <v>11177</v>
      </c>
      <c r="L2940" s="1"/>
      <c r="M2940">
        <f t="shared" si="45"/>
        <v>7</v>
      </c>
    </row>
    <row r="2941" spans="1:13" customFormat="1" x14ac:dyDescent="0.25">
      <c r="B2941" t="s">
        <v>11188</v>
      </c>
      <c r="C2941" t="s">
        <v>11189</v>
      </c>
      <c r="D2941" t="s">
        <v>6706</v>
      </c>
      <c r="E2941" t="s">
        <v>6707</v>
      </c>
      <c r="H2941" s="1" t="s">
        <v>3</v>
      </c>
      <c r="I2941" s="11" t="b">
        <v>1</v>
      </c>
      <c r="J2941" s="1" t="s">
        <v>54</v>
      </c>
      <c r="K2941" s="1" t="s">
        <v>11177</v>
      </c>
      <c r="L2941" s="1"/>
      <c r="M2941">
        <f t="shared" si="45"/>
        <v>7</v>
      </c>
    </row>
    <row r="2942" spans="1:13" customFormat="1" x14ac:dyDescent="0.25">
      <c r="B2942" t="s">
        <v>11188</v>
      </c>
      <c r="C2942" t="s">
        <v>11189</v>
      </c>
      <c r="D2942" t="s">
        <v>6708</v>
      </c>
      <c r="E2942" t="s">
        <v>6709</v>
      </c>
      <c r="H2942" s="1" t="s">
        <v>3</v>
      </c>
      <c r="I2942" s="11" t="b">
        <v>1</v>
      </c>
      <c r="J2942" s="1" t="s">
        <v>54</v>
      </c>
      <c r="K2942" s="1" t="s">
        <v>11177</v>
      </c>
      <c r="L2942" s="1"/>
      <c r="M2942">
        <f t="shared" si="45"/>
        <v>7</v>
      </c>
    </row>
    <row r="2943" spans="1:13" x14ac:dyDescent="0.25">
      <c r="A2943" s="8"/>
      <c r="B2943" s="8" t="s">
        <v>11188</v>
      </c>
      <c r="C2943" s="8" t="s">
        <v>11189</v>
      </c>
      <c r="D2943" s="9" t="s">
        <v>825</v>
      </c>
      <c r="E2943" s="9" t="s">
        <v>826</v>
      </c>
      <c r="F2943" s="9"/>
      <c r="G2943" s="9"/>
      <c r="H2943" s="9" t="s">
        <v>1538</v>
      </c>
      <c r="I2943" s="15" t="b">
        <v>1</v>
      </c>
      <c r="J2943" s="9" t="s">
        <v>19</v>
      </c>
      <c r="K2943" s="9" t="s">
        <v>1614</v>
      </c>
      <c r="L2943" s="9"/>
      <c r="M2943" s="8">
        <f t="shared" si="45"/>
        <v>5</v>
      </c>
    </row>
    <row r="2944" spans="1:13" customFormat="1" x14ac:dyDescent="0.25">
      <c r="B2944" t="s">
        <v>11188</v>
      </c>
      <c r="C2944" t="s">
        <v>11189</v>
      </c>
      <c r="D2944" t="s">
        <v>6710</v>
      </c>
      <c r="E2944" t="s">
        <v>6711</v>
      </c>
      <c r="H2944" s="1" t="s">
        <v>3</v>
      </c>
      <c r="I2944" s="11" t="b">
        <v>1</v>
      </c>
      <c r="J2944" s="1" t="s">
        <v>54</v>
      </c>
      <c r="K2944" s="1" t="s">
        <v>11177</v>
      </c>
      <c r="L2944" s="1"/>
      <c r="M2944">
        <f t="shared" si="45"/>
        <v>7</v>
      </c>
    </row>
    <row r="2945" spans="1:13" customFormat="1" x14ac:dyDescent="0.25">
      <c r="B2945" t="s">
        <v>11188</v>
      </c>
      <c r="C2945" t="s">
        <v>11189</v>
      </c>
      <c r="D2945" s="1" t="s">
        <v>1627</v>
      </c>
      <c r="E2945" s="1" t="s">
        <v>1631</v>
      </c>
      <c r="F2945" s="1"/>
      <c r="G2945" s="1"/>
      <c r="H2945" s="1" t="s">
        <v>3</v>
      </c>
      <c r="I2945" s="11" t="b">
        <v>1</v>
      </c>
      <c r="J2945" s="1" t="s">
        <v>6</v>
      </c>
      <c r="K2945" s="1" t="s">
        <v>1619</v>
      </c>
      <c r="L2945" s="1"/>
      <c r="M2945">
        <f t="shared" si="45"/>
        <v>7</v>
      </c>
    </row>
    <row r="2946" spans="1:13" customFormat="1" x14ac:dyDescent="0.25">
      <c r="B2946" t="s">
        <v>11188</v>
      </c>
      <c r="C2946" t="s">
        <v>11189</v>
      </c>
      <c r="D2946" t="s">
        <v>6712</v>
      </c>
      <c r="E2946" t="s">
        <v>6713</v>
      </c>
      <c r="H2946" s="1" t="s">
        <v>3</v>
      </c>
      <c r="I2946" s="11" t="b">
        <v>1</v>
      </c>
      <c r="J2946" s="1" t="s">
        <v>54</v>
      </c>
      <c r="K2946" s="1" t="s">
        <v>11177</v>
      </c>
      <c r="L2946" s="1"/>
      <c r="M2946">
        <f t="shared" si="45"/>
        <v>7</v>
      </c>
    </row>
    <row r="2947" spans="1:13" customFormat="1" x14ac:dyDescent="0.25">
      <c r="B2947" t="s">
        <v>11188</v>
      </c>
      <c r="C2947" t="s">
        <v>11189</v>
      </c>
      <c r="D2947" t="s">
        <v>6714</v>
      </c>
      <c r="E2947" t="s">
        <v>6715</v>
      </c>
      <c r="H2947" s="1" t="s">
        <v>3</v>
      </c>
      <c r="I2947" s="11" t="b">
        <v>1</v>
      </c>
      <c r="J2947" s="1" t="s">
        <v>54</v>
      </c>
      <c r="K2947" s="1" t="s">
        <v>11177</v>
      </c>
      <c r="L2947" s="1"/>
      <c r="M2947">
        <f t="shared" si="45"/>
        <v>7</v>
      </c>
    </row>
    <row r="2948" spans="1:13" customFormat="1" x14ac:dyDescent="0.25">
      <c r="B2948" t="s">
        <v>11188</v>
      </c>
      <c r="C2948" t="s">
        <v>11189</v>
      </c>
      <c r="D2948" t="s">
        <v>6716</v>
      </c>
      <c r="E2948" t="s">
        <v>6717</v>
      </c>
      <c r="H2948" s="1" t="s">
        <v>3</v>
      </c>
      <c r="I2948" s="11" t="b">
        <v>1</v>
      </c>
      <c r="J2948" s="1" t="s">
        <v>54</v>
      </c>
      <c r="K2948" s="1" t="s">
        <v>11177</v>
      </c>
      <c r="L2948" s="1"/>
      <c r="M2948">
        <f t="shared" ref="M2948:M3011" si="46">LEN(D2948)</f>
        <v>7</v>
      </c>
    </row>
    <row r="2949" spans="1:13" customFormat="1" x14ac:dyDescent="0.25">
      <c r="B2949" t="s">
        <v>11188</v>
      </c>
      <c r="C2949" t="s">
        <v>11189</v>
      </c>
      <c r="D2949" t="s">
        <v>6718</v>
      </c>
      <c r="E2949" t="s">
        <v>3741</v>
      </c>
      <c r="H2949" s="1" t="s">
        <v>3</v>
      </c>
      <c r="I2949" s="11" t="b">
        <v>1</v>
      </c>
      <c r="J2949" s="1" t="s">
        <v>54</v>
      </c>
      <c r="K2949" s="1" t="s">
        <v>11177</v>
      </c>
      <c r="L2949" s="1"/>
      <c r="M2949">
        <f t="shared" si="46"/>
        <v>7</v>
      </c>
    </row>
    <row r="2950" spans="1:13" customFormat="1" x14ac:dyDescent="0.25">
      <c r="B2950" t="s">
        <v>11188</v>
      </c>
      <c r="C2950" t="s">
        <v>11189</v>
      </c>
      <c r="D2950" t="s">
        <v>6719</v>
      </c>
      <c r="E2950" t="s">
        <v>6720</v>
      </c>
      <c r="H2950" s="1" t="s">
        <v>3</v>
      </c>
      <c r="I2950" s="11" t="b">
        <v>1</v>
      </c>
      <c r="J2950" s="1" t="s">
        <v>54</v>
      </c>
      <c r="K2950" s="1" t="s">
        <v>11177</v>
      </c>
      <c r="L2950" s="1"/>
      <c r="M2950">
        <f t="shared" si="46"/>
        <v>7</v>
      </c>
    </row>
    <row r="2951" spans="1:13" customFormat="1" x14ac:dyDescent="0.25">
      <c r="B2951" t="s">
        <v>11188</v>
      </c>
      <c r="C2951" t="s">
        <v>11189</v>
      </c>
      <c r="D2951" s="1" t="s">
        <v>1973</v>
      </c>
      <c r="E2951" s="1" t="s">
        <v>1974</v>
      </c>
      <c r="F2951" s="1"/>
      <c r="G2951" s="1"/>
      <c r="H2951" s="1" t="s">
        <v>3</v>
      </c>
      <c r="I2951" s="11" t="b">
        <v>1</v>
      </c>
      <c r="J2951" s="1" t="s">
        <v>4</v>
      </c>
      <c r="K2951" s="1" t="s">
        <v>1610</v>
      </c>
      <c r="L2951" s="1"/>
      <c r="M2951">
        <f t="shared" si="46"/>
        <v>7</v>
      </c>
    </row>
    <row r="2952" spans="1:13" customFormat="1" x14ac:dyDescent="0.25">
      <c r="B2952" t="s">
        <v>11188</v>
      </c>
      <c r="C2952" t="s">
        <v>11189</v>
      </c>
      <c r="D2952" s="1" t="s">
        <v>1975</v>
      </c>
      <c r="E2952" s="1" t="s">
        <v>1976</v>
      </c>
      <c r="F2952" s="1"/>
      <c r="G2952" s="1"/>
      <c r="H2952" s="1" t="s">
        <v>3</v>
      </c>
      <c r="I2952" s="11" t="b">
        <v>1</v>
      </c>
      <c r="J2952" s="1" t="s">
        <v>4</v>
      </c>
      <c r="K2952" s="1" t="s">
        <v>1610</v>
      </c>
      <c r="L2952" s="1"/>
      <c r="M2952">
        <f t="shared" si="46"/>
        <v>7</v>
      </c>
    </row>
    <row r="2953" spans="1:13" customFormat="1" x14ac:dyDescent="0.25">
      <c r="B2953" t="s">
        <v>11188</v>
      </c>
      <c r="C2953" t="s">
        <v>11189</v>
      </c>
      <c r="D2953" t="s">
        <v>6721</v>
      </c>
      <c r="E2953" t="s">
        <v>5216</v>
      </c>
      <c r="H2953" s="1" t="s">
        <v>3</v>
      </c>
      <c r="I2953" s="11" t="b">
        <v>1</v>
      </c>
      <c r="J2953" s="1" t="s">
        <v>54</v>
      </c>
      <c r="K2953" s="1" t="s">
        <v>11177</v>
      </c>
      <c r="L2953" s="1"/>
      <c r="M2953">
        <f t="shared" si="46"/>
        <v>7</v>
      </c>
    </row>
    <row r="2954" spans="1:13" customFormat="1" x14ac:dyDescent="0.25">
      <c r="B2954" t="s">
        <v>11188</v>
      </c>
      <c r="C2954" t="s">
        <v>11189</v>
      </c>
      <c r="D2954" t="s">
        <v>6722</v>
      </c>
      <c r="E2954" t="s">
        <v>6723</v>
      </c>
      <c r="H2954" s="1" t="s">
        <v>3</v>
      </c>
      <c r="I2954" s="11" t="b">
        <v>1</v>
      </c>
      <c r="J2954" s="1" t="s">
        <v>54</v>
      </c>
      <c r="K2954" s="1" t="s">
        <v>11177</v>
      </c>
      <c r="L2954" s="1"/>
      <c r="M2954">
        <f t="shared" si="46"/>
        <v>7</v>
      </c>
    </row>
    <row r="2955" spans="1:13" customFormat="1" x14ac:dyDescent="0.25">
      <c r="B2955" t="s">
        <v>11188</v>
      </c>
      <c r="C2955" t="s">
        <v>11189</v>
      </c>
      <c r="D2955" t="s">
        <v>6724</v>
      </c>
      <c r="E2955" t="s">
        <v>6725</v>
      </c>
      <c r="H2955" s="1" t="s">
        <v>3</v>
      </c>
      <c r="I2955" s="11" t="b">
        <v>1</v>
      </c>
      <c r="J2955" s="1" t="s">
        <v>54</v>
      </c>
      <c r="K2955" s="1" t="s">
        <v>11177</v>
      </c>
      <c r="L2955" s="1"/>
      <c r="M2955">
        <f t="shared" si="46"/>
        <v>7</v>
      </c>
    </row>
    <row r="2956" spans="1:13" x14ac:dyDescent="0.25">
      <c r="A2956" s="8"/>
      <c r="B2956" s="8" t="s">
        <v>11188</v>
      </c>
      <c r="C2956" s="8" t="s">
        <v>11189</v>
      </c>
      <c r="D2956" s="9" t="s">
        <v>827</v>
      </c>
      <c r="E2956" s="9" t="s">
        <v>62</v>
      </c>
      <c r="F2956" s="9"/>
      <c r="G2956" s="9"/>
      <c r="H2956" s="9" t="s">
        <v>1538</v>
      </c>
      <c r="I2956" s="15" t="b">
        <v>1</v>
      </c>
      <c r="J2956" s="9" t="s">
        <v>19</v>
      </c>
      <c r="K2956" s="9" t="s">
        <v>1614</v>
      </c>
      <c r="L2956" s="9"/>
      <c r="M2956" s="8">
        <f t="shared" si="46"/>
        <v>5</v>
      </c>
    </row>
    <row r="2957" spans="1:13" customFormat="1" x14ac:dyDescent="0.25">
      <c r="B2957" t="s">
        <v>11188</v>
      </c>
      <c r="C2957" t="s">
        <v>11189</v>
      </c>
      <c r="D2957" s="1" t="s">
        <v>1641</v>
      </c>
      <c r="E2957" s="1" t="s">
        <v>1640</v>
      </c>
      <c r="F2957" s="1"/>
      <c r="G2957" s="1"/>
      <c r="H2957" s="1" t="s">
        <v>3</v>
      </c>
      <c r="I2957" s="11" t="b">
        <v>1</v>
      </c>
      <c r="J2957" s="1" t="s">
        <v>4</v>
      </c>
      <c r="K2957" s="1" t="s">
        <v>1610</v>
      </c>
      <c r="L2957" s="1"/>
      <c r="M2957">
        <f t="shared" si="46"/>
        <v>7</v>
      </c>
    </row>
    <row r="2958" spans="1:13" customFormat="1" x14ac:dyDescent="0.25">
      <c r="B2958" t="s">
        <v>11188</v>
      </c>
      <c r="C2958" t="s">
        <v>11189</v>
      </c>
      <c r="D2958" t="s">
        <v>6726</v>
      </c>
      <c r="E2958" t="s">
        <v>5004</v>
      </c>
      <c r="H2958" s="1" t="s">
        <v>3</v>
      </c>
      <c r="I2958" s="11" t="b">
        <v>1</v>
      </c>
      <c r="J2958" s="1" t="s">
        <v>54</v>
      </c>
      <c r="K2958" s="1" t="s">
        <v>11177</v>
      </c>
      <c r="L2958" s="1"/>
      <c r="M2958">
        <f t="shared" si="46"/>
        <v>7</v>
      </c>
    </row>
    <row r="2959" spans="1:13" x14ac:dyDescent="0.25">
      <c r="A2959" s="8"/>
      <c r="B2959" s="8" t="s">
        <v>11188</v>
      </c>
      <c r="C2959" s="8" t="s">
        <v>11189</v>
      </c>
      <c r="D2959" s="9" t="s">
        <v>828</v>
      </c>
      <c r="E2959" s="9" t="s">
        <v>144</v>
      </c>
      <c r="F2959" s="9"/>
      <c r="G2959" s="9"/>
      <c r="H2959" s="9" t="s">
        <v>1538</v>
      </c>
      <c r="I2959" s="15" t="b">
        <v>1</v>
      </c>
      <c r="J2959" s="9" t="s">
        <v>19</v>
      </c>
      <c r="K2959" s="9" t="s">
        <v>1614</v>
      </c>
      <c r="L2959" s="9"/>
      <c r="M2959" s="8">
        <f t="shared" si="46"/>
        <v>5</v>
      </c>
    </row>
    <row r="2960" spans="1:13" customFormat="1" x14ac:dyDescent="0.25">
      <c r="B2960" t="s">
        <v>11188</v>
      </c>
      <c r="C2960" t="s">
        <v>11189</v>
      </c>
      <c r="D2960" t="s">
        <v>6727</v>
      </c>
      <c r="E2960" t="s">
        <v>2322</v>
      </c>
      <c r="H2960" s="1" t="s">
        <v>3</v>
      </c>
      <c r="I2960" s="11" t="b">
        <v>1</v>
      </c>
      <c r="J2960" s="1" t="s">
        <v>54</v>
      </c>
      <c r="K2960" s="1" t="s">
        <v>11177</v>
      </c>
      <c r="L2960" s="1"/>
      <c r="M2960">
        <f t="shared" si="46"/>
        <v>7</v>
      </c>
    </row>
    <row r="2961" spans="1:13" customFormat="1" x14ac:dyDescent="0.25">
      <c r="B2961" t="s">
        <v>11188</v>
      </c>
      <c r="C2961" t="s">
        <v>11189</v>
      </c>
      <c r="D2961" t="s">
        <v>6728</v>
      </c>
      <c r="E2961" t="s">
        <v>5026</v>
      </c>
      <c r="H2961" s="1" t="s">
        <v>3</v>
      </c>
      <c r="I2961" s="11" t="b">
        <v>1</v>
      </c>
      <c r="J2961" s="1" t="s">
        <v>54</v>
      </c>
      <c r="K2961" s="1" t="s">
        <v>11177</v>
      </c>
      <c r="L2961" s="1"/>
      <c r="M2961">
        <f t="shared" si="46"/>
        <v>7</v>
      </c>
    </row>
    <row r="2962" spans="1:13" x14ac:dyDescent="0.25">
      <c r="A2962" s="8"/>
      <c r="B2962" s="8" t="s">
        <v>11188</v>
      </c>
      <c r="C2962" s="8" t="s">
        <v>11189</v>
      </c>
      <c r="D2962" s="9" t="s">
        <v>829</v>
      </c>
      <c r="E2962" s="9" t="s">
        <v>655</v>
      </c>
      <c r="F2962" s="9"/>
      <c r="G2962" s="9"/>
      <c r="H2962" s="9" t="s">
        <v>1538</v>
      </c>
      <c r="I2962" s="15" t="b">
        <v>1</v>
      </c>
      <c r="J2962" s="9" t="s">
        <v>19</v>
      </c>
      <c r="K2962" s="9" t="s">
        <v>1614</v>
      </c>
      <c r="L2962" s="9"/>
      <c r="M2962" s="8">
        <f t="shared" si="46"/>
        <v>5</v>
      </c>
    </row>
    <row r="2963" spans="1:13" customFormat="1" x14ac:dyDescent="0.25">
      <c r="B2963" t="s">
        <v>11188</v>
      </c>
      <c r="C2963" t="s">
        <v>11189</v>
      </c>
      <c r="D2963" t="s">
        <v>6729</v>
      </c>
      <c r="E2963" t="s">
        <v>5038</v>
      </c>
      <c r="H2963" s="1" t="s">
        <v>3</v>
      </c>
      <c r="I2963" s="11" t="b">
        <v>1</v>
      </c>
      <c r="J2963" s="1" t="s">
        <v>54</v>
      </c>
      <c r="K2963" s="1" t="s">
        <v>11177</v>
      </c>
      <c r="L2963" s="1"/>
      <c r="M2963">
        <f t="shared" si="46"/>
        <v>7</v>
      </c>
    </row>
    <row r="2964" spans="1:13" customFormat="1" x14ac:dyDescent="0.25">
      <c r="B2964" t="s">
        <v>11188</v>
      </c>
      <c r="C2964" t="s">
        <v>11189</v>
      </c>
      <c r="D2964" t="s">
        <v>6730</v>
      </c>
      <c r="E2964" t="s">
        <v>6731</v>
      </c>
      <c r="H2964" s="1" t="s">
        <v>3</v>
      </c>
      <c r="I2964" s="11" t="b">
        <v>1</v>
      </c>
      <c r="J2964" s="1" t="s">
        <v>54</v>
      </c>
      <c r="K2964" s="1" t="s">
        <v>11177</v>
      </c>
      <c r="L2964" s="1"/>
      <c r="M2964">
        <f t="shared" si="46"/>
        <v>7</v>
      </c>
    </row>
    <row r="2965" spans="1:13" customFormat="1" x14ac:dyDescent="0.25">
      <c r="B2965" t="s">
        <v>11188</v>
      </c>
      <c r="C2965" t="s">
        <v>11189</v>
      </c>
      <c r="D2965" s="1" t="s">
        <v>1977</v>
      </c>
      <c r="E2965" s="1" t="s">
        <v>1978</v>
      </c>
      <c r="F2965" s="1"/>
      <c r="G2965" s="1"/>
      <c r="H2965" s="1" t="s">
        <v>3</v>
      </c>
      <c r="I2965" s="11" t="b">
        <v>1</v>
      </c>
      <c r="J2965" s="1" t="s">
        <v>4</v>
      </c>
      <c r="K2965" s="1" t="s">
        <v>1610</v>
      </c>
      <c r="L2965" s="1"/>
      <c r="M2965">
        <f t="shared" si="46"/>
        <v>7</v>
      </c>
    </row>
    <row r="2966" spans="1:13" customFormat="1" x14ac:dyDescent="0.25">
      <c r="B2966" t="s">
        <v>11188</v>
      </c>
      <c r="C2966" t="s">
        <v>11189</v>
      </c>
      <c r="D2966" t="s">
        <v>6732</v>
      </c>
      <c r="E2966" t="s">
        <v>6733</v>
      </c>
      <c r="H2966" s="1" t="s">
        <v>3</v>
      </c>
      <c r="I2966" s="11" t="b">
        <v>1</v>
      </c>
      <c r="J2966" s="1" t="s">
        <v>54</v>
      </c>
      <c r="K2966" s="1" t="s">
        <v>11177</v>
      </c>
      <c r="L2966" s="1"/>
      <c r="M2966">
        <f t="shared" si="46"/>
        <v>7</v>
      </c>
    </row>
    <row r="2967" spans="1:13" customFormat="1" x14ac:dyDescent="0.25">
      <c r="B2967" t="s">
        <v>11188</v>
      </c>
      <c r="C2967" t="s">
        <v>11189</v>
      </c>
      <c r="D2967" t="s">
        <v>6734</v>
      </c>
      <c r="E2967" t="s">
        <v>6735</v>
      </c>
      <c r="H2967" s="1" t="s">
        <v>3</v>
      </c>
      <c r="I2967" s="11" t="b">
        <v>1</v>
      </c>
      <c r="J2967" s="1" t="s">
        <v>54</v>
      </c>
      <c r="K2967" s="1" t="s">
        <v>11177</v>
      </c>
      <c r="L2967" s="1"/>
      <c r="M2967">
        <f t="shared" si="46"/>
        <v>7</v>
      </c>
    </row>
    <row r="2968" spans="1:13" x14ac:dyDescent="0.25">
      <c r="A2968" s="8"/>
      <c r="B2968" s="8" t="s">
        <v>11188</v>
      </c>
      <c r="C2968" s="8" t="s">
        <v>11189</v>
      </c>
      <c r="D2968" s="9" t="s">
        <v>830</v>
      </c>
      <c r="E2968" s="9" t="s">
        <v>831</v>
      </c>
      <c r="F2968" s="9"/>
      <c r="G2968" s="9"/>
      <c r="H2968" s="9" t="s">
        <v>1538</v>
      </c>
      <c r="I2968" s="15" t="b">
        <v>1</v>
      </c>
      <c r="J2968" s="9" t="s">
        <v>19</v>
      </c>
      <c r="K2968" s="9" t="s">
        <v>1614</v>
      </c>
      <c r="L2968" s="9"/>
      <c r="M2968" s="8">
        <f t="shared" si="46"/>
        <v>5</v>
      </c>
    </row>
    <row r="2969" spans="1:13" customFormat="1" x14ac:dyDescent="0.25">
      <c r="B2969" t="s">
        <v>11188</v>
      </c>
      <c r="C2969" t="s">
        <v>11189</v>
      </c>
      <c r="D2969" t="s">
        <v>6736</v>
      </c>
      <c r="E2969" t="s">
        <v>5092</v>
      </c>
      <c r="H2969" s="1" t="s">
        <v>3</v>
      </c>
      <c r="I2969" s="11" t="b">
        <v>1</v>
      </c>
      <c r="J2969" s="1" t="s">
        <v>54</v>
      </c>
      <c r="K2969" s="1" t="s">
        <v>11177</v>
      </c>
      <c r="L2969" s="1"/>
      <c r="M2969">
        <f t="shared" si="46"/>
        <v>7</v>
      </c>
    </row>
    <row r="2970" spans="1:13" customFormat="1" x14ac:dyDescent="0.25">
      <c r="B2970" t="s">
        <v>11188</v>
      </c>
      <c r="C2970" t="s">
        <v>11189</v>
      </c>
      <c r="D2970" s="1" t="s">
        <v>1635</v>
      </c>
      <c r="E2970" s="1" t="s">
        <v>1979</v>
      </c>
      <c r="F2970" s="1"/>
      <c r="G2970" s="1"/>
      <c r="H2970" s="1" t="s">
        <v>3</v>
      </c>
      <c r="I2970" s="11" t="b">
        <v>1</v>
      </c>
      <c r="J2970" s="1" t="s">
        <v>4</v>
      </c>
      <c r="K2970" s="1" t="s">
        <v>1610</v>
      </c>
      <c r="L2970" s="1"/>
      <c r="M2970">
        <f t="shared" si="46"/>
        <v>7</v>
      </c>
    </row>
    <row r="2971" spans="1:13" customFormat="1" x14ac:dyDescent="0.25">
      <c r="B2971" t="s">
        <v>11188</v>
      </c>
      <c r="C2971" t="s">
        <v>11189</v>
      </c>
      <c r="D2971" s="1" t="s">
        <v>1629</v>
      </c>
      <c r="E2971" s="1" t="s">
        <v>1632</v>
      </c>
      <c r="F2971" s="1"/>
      <c r="G2971" s="1"/>
      <c r="H2971" s="1" t="s">
        <v>3</v>
      </c>
      <c r="I2971" s="11" t="b">
        <v>1</v>
      </c>
      <c r="J2971" s="1" t="s">
        <v>4</v>
      </c>
      <c r="K2971" s="1" t="s">
        <v>1610</v>
      </c>
      <c r="L2971" s="1"/>
      <c r="M2971">
        <f t="shared" si="46"/>
        <v>7</v>
      </c>
    </row>
    <row r="2972" spans="1:13" customFormat="1" x14ac:dyDescent="0.25">
      <c r="B2972" t="s">
        <v>11188</v>
      </c>
      <c r="C2972" t="s">
        <v>11189</v>
      </c>
      <c r="D2972" s="1" t="s">
        <v>1980</v>
      </c>
      <c r="E2972" s="1" t="s">
        <v>1643</v>
      </c>
      <c r="F2972" s="1"/>
      <c r="G2972" s="1"/>
      <c r="H2972" s="1" t="s">
        <v>3</v>
      </c>
      <c r="I2972" s="11" t="b">
        <v>1</v>
      </c>
      <c r="J2972" s="1" t="s">
        <v>4</v>
      </c>
      <c r="K2972" s="1" t="s">
        <v>1610</v>
      </c>
      <c r="L2972" s="1"/>
      <c r="M2972">
        <f t="shared" si="46"/>
        <v>7</v>
      </c>
    </row>
    <row r="2973" spans="1:13" customFormat="1" x14ac:dyDescent="0.25">
      <c r="B2973" t="s">
        <v>11188</v>
      </c>
      <c r="C2973" t="s">
        <v>11189</v>
      </c>
      <c r="D2973" s="1" t="s">
        <v>1980</v>
      </c>
      <c r="E2973" s="1" t="s">
        <v>1643</v>
      </c>
      <c r="F2973" s="1"/>
      <c r="G2973" s="1"/>
      <c r="H2973" s="1" t="s">
        <v>3</v>
      </c>
      <c r="I2973" s="11" t="b">
        <v>1</v>
      </c>
      <c r="J2973" s="1" t="s">
        <v>4</v>
      </c>
      <c r="K2973" s="1" t="s">
        <v>1610</v>
      </c>
      <c r="L2973" s="1"/>
      <c r="M2973">
        <f t="shared" si="46"/>
        <v>7</v>
      </c>
    </row>
    <row r="2974" spans="1:13" x14ac:dyDescent="0.25">
      <c r="A2974" s="8"/>
      <c r="B2974" s="8" t="s">
        <v>11188</v>
      </c>
      <c r="C2974" s="8" t="s">
        <v>11189</v>
      </c>
      <c r="D2974" s="9" t="s">
        <v>832</v>
      </c>
      <c r="E2974" s="9" t="s">
        <v>833</v>
      </c>
      <c r="F2974" s="9"/>
      <c r="G2974" s="9"/>
      <c r="H2974" s="9" t="s">
        <v>1538</v>
      </c>
      <c r="I2974" s="15" t="b">
        <v>1</v>
      </c>
      <c r="J2974" s="9" t="s">
        <v>19</v>
      </c>
      <c r="K2974" s="9" t="s">
        <v>1614</v>
      </c>
      <c r="L2974" s="9"/>
      <c r="M2974" s="8">
        <f t="shared" si="46"/>
        <v>5</v>
      </c>
    </row>
    <row r="2975" spans="1:13" customFormat="1" x14ac:dyDescent="0.25">
      <c r="B2975" t="s">
        <v>11188</v>
      </c>
      <c r="C2975" t="s">
        <v>11189</v>
      </c>
      <c r="D2975" t="s">
        <v>6737</v>
      </c>
      <c r="E2975" t="s">
        <v>6738</v>
      </c>
      <c r="H2975" s="1" t="s">
        <v>3</v>
      </c>
      <c r="I2975" s="11" t="b">
        <v>1</v>
      </c>
      <c r="J2975" s="1" t="s">
        <v>54</v>
      </c>
      <c r="K2975" s="1" t="s">
        <v>11177</v>
      </c>
      <c r="L2975" s="1"/>
      <c r="M2975">
        <f t="shared" si="46"/>
        <v>7</v>
      </c>
    </row>
    <row r="2976" spans="1:13" customFormat="1" x14ac:dyDescent="0.25">
      <c r="B2976" t="s">
        <v>11188</v>
      </c>
      <c r="C2976" t="s">
        <v>11189</v>
      </c>
      <c r="D2976" t="s">
        <v>6739</v>
      </c>
      <c r="E2976" t="s">
        <v>6740</v>
      </c>
      <c r="H2976" s="1" t="s">
        <v>3</v>
      </c>
      <c r="I2976" s="11" t="b">
        <v>1</v>
      </c>
      <c r="J2976" s="1" t="s">
        <v>54</v>
      </c>
      <c r="K2976" s="1" t="s">
        <v>11177</v>
      </c>
      <c r="L2976" s="1"/>
      <c r="M2976">
        <f t="shared" si="46"/>
        <v>7</v>
      </c>
    </row>
    <row r="2977" spans="1:13" customFormat="1" x14ac:dyDescent="0.25">
      <c r="B2977" t="s">
        <v>11188</v>
      </c>
      <c r="C2977" t="s">
        <v>11189</v>
      </c>
      <c r="D2977" t="s">
        <v>6741</v>
      </c>
      <c r="E2977" t="s">
        <v>6742</v>
      </c>
      <c r="H2977" s="1" t="s">
        <v>3</v>
      </c>
      <c r="I2977" s="11" t="b">
        <v>1</v>
      </c>
      <c r="J2977" s="1" t="s">
        <v>54</v>
      </c>
      <c r="K2977" s="1" t="s">
        <v>11177</v>
      </c>
      <c r="L2977" s="1"/>
      <c r="M2977">
        <f t="shared" si="46"/>
        <v>7</v>
      </c>
    </row>
    <row r="2978" spans="1:13" x14ac:dyDescent="0.25">
      <c r="A2978" s="8"/>
      <c r="B2978" s="8" t="s">
        <v>11188</v>
      </c>
      <c r="C2978" s="8" t="s">
        <v>11189</v>
      </c>
      <c r="D2978" s="9" t="s">
        <v>834</v>
      </c>
      <c r="E2978" s="9" t="s">
        <v>62</v>
      </c>
      <c r="F2978" s="9"/>
      <c r="G2978" s="9"/>
      <c r="H2978" s="9" t="s">
        <v>1538</v>
      </c>
      <c r="I2978" s="15" t="b">
        <v>1</v>
      </c>
      <c r="J2978" s="9" t="s">
        <v>19</v>
      </c>
      <c r="K2978" s="9" t="s">
        <v>1614</v>
      </c>
      <c r="L2978" s="9"/>
      <c r="M2978" s="8">
        <f t="shared" si="46"/>
        <v>5</v>
      </c>
    </row>
    <row r="2979" spans="1:13" customFormat="1" x14ac:dyDescent="0.25">
      <c r="B2979" t="s">
        <v>11188</v>
      </c>
      <c r="C2979" t="s">
        <v>11189</v>
      </c>
      <c r="D2979" t="s">
        <v>6743</v>
      </c>
      <c r="E2979" t="s">
        <v>6744</v>
      </c>
      <c r="H2979" s="1" t="s">
        <v>3</v>
      </c>
      <c r="I2979" s="11" t="b">
        <v>1</v>
      </c>
      <c r="J2979" s="1" t="s">
        <v>54</v>
      </c>
      <c r="K2979" s="1" t="s">
        <v>11177</v>
      </c>
      <c r="L2979" s="1"/>
      <c r="M2979">
        <f t="shared" si="46"/>
        <v>7</v>
      </c>
    </row>
    <row r="2980" spans="1:13" customFormat="1" x14ac:dyDescent="0.25">
      <c r="B2980" t="s">
        <v>11188</v>
      </c>
      <c r="C2980" t="s">
        <v>11189</v>
      </c>
      <c r="D2980" t="s">
        <v>6745</v>
      </c>
      <c r="E2980" t="s">
        <v>6746</v>
      </c>
      <c r="H2980" s="1" t="s">
        <v>3</v>
      </c>
      <c r="I2980" s="11" t="b">
        <v>1</v>
      </c>
      <c r="J2980" s="1" t="s">
        <v>54</v>
      </c>
      <c r="K2980" s="1" t="s">
        <v>11177</v>
      </c>
      <c r="L2980" s="1"/>
      <c r="M2980">
        <f t="shared" si="46"/>
        <v>7</v>
      </c>
    </row>
    <row r="2981" spans="1:13" customFormat="1" x14ac:dyDescent="0.25">
      <c r="B2981" t="s">
        <v>11188</v>
      </c>
      <c r="C2981" t="s">
        <v>11189</v>
      </c>
      <c r="D2981" t="s">
        <v>6747</v>
      </c>
      <c r="E2981" t="s">
        <v>2875</v>
      </c>
      <c r="H2981" s="1" t="s">
        <v>3</v>
      </c>
      <c r="I2981" s="11" t="b">
        <v>1</v>
      </c>
      <c r="J2981" s="1" t="s">
        <v>54</v>
      </c>
      <c r="K2981" s="1" t="s">
        <v>11177</v>
      </c>
      <c r="L2981" s="1"/>
      <c r="M2981">
        <f t="shared" si="46"/>
        <v>7</v>
      </c>
    </row>
    <row r="2982" spans="1:13" customFormat="1" x14ac:dyDescent="0.25">
      <c r="B2982" t="s">
        <v>11188</v>
      </c>
      <c r="C2982" t="s">
        <v>11189</v>
      </c>
      <c r="D2982" t="s">
        <v>6748</v>
      </c>
      <c r="E2982" t="s">
        <v>6749</v>
      </c>
      <c r="H2982" s="1" t="s">
        <v>3</v>
      </c>
      <c r="I2982" s="11" t="b">
        <v>1</v>
      </c>
      <c r="J2982" s="1" t="s">
        <v>54</v>
      </c>
      <c r="K2982" s="1" t="s">
        <v>11177</v>
      </c>
      <c r="L2982" s="1"/>
      <c r="M2982">
        <f t="shared" si="46"/>
        <v>7</v>
      </c>
    </row>
    <row r="2983" spans="1:13" customFormat="1" x14ac:dyDescent="0.25">
      <c r="B2983" t="s">
        <v>11188</v>
      </c>
      <c r="C2983" t="s">
        <v>11189</v>
      </c>
      <c r="D2983" t="s">
        <v>6750</v>
      </c>
      <c r="E2983" t="s">
        <v>6751</v>
      </c>
      <c r="H2983" s="1" t="s">
        <v>3</v>
      </c>
      <c r="I2983" s="11" t="b">
        <v>1</v>
      </c>
      <c r="J2983" s="1" t="s">
        <v>54</v>
      </c>
      <c r="K2983" s="1" t="s">
        <v>11177</v>
      </c>
      <c r="L2983" s="1"/>
      <c r="M2983">
        <f t="shared" si="46"/>
        <v>7</v>
      </c>
    </row>
    <row r="2984" spans="1:13" customFormat="1" x14ac:dyDescent="0.25">
      <c r="B2984" t="s">
        <v>11188</v>
      </c>
      <c r="C2984" t="s">
        <v>11189</v>
      </c>
      <c r="D2984" t="s">
        <v>6752</v>
      </c>
      <c r="E2984" t="s">
        <v>6753</v>
      </c>
      <c r="H2984" s="1" t="s">
        <v>3</v>
      </c>
      <c r="I2984" s="11" t="b">
        <v>1</v>
      </c>
      <c r="J2984" s="1" t="s">
        <v>54</v>
      </c>
      <c r="K2984" s="1" t="s">
        <v>11177</v>
      </c>
      <c r="L2984" s="1"/>
      <c r="M2984">
        <f t="shared" si="46"/>
        <v>7</v>
      </c>
    </row>
    <row r="2985" spans="1:13" customFormat="1" x14ac:dyDescent="0.25">
      <c r="B2985" t="s">
        <v>11188</v>
      </c>
      <c r="C2985" t="s">
        <v>11189</v>
      </c>
      <c r="D2985" t="s">
        <v>6754</v>
      </c>
      <c r="E2985" t="s">
        <v>6755</v>
      </c>
      <c r="H2985" s="1" t="s">
        <v>3</v>
      </c>
      <c r="I2985" s="11" t="b">
        <v>1</v>
      </c>
      <c r="J2985" s="1" t="s">
        <v>54</v>
      </c>
      <c r="K2985" s="1" t="s">
        <v>11177</v>
      </c>
      <c r="L2985" s="1"/>
      <c r="M2985">
        <f t="shared" si="46"/>
        <v>7</v>
      </c>
    </row>
    <row r="2986" spans="1:13" x14ac:dyDescent="0.25">
      <c r="A2986" s="8"/>
      <c r="B2986" s="8" t="s">
        <v>11188</v>
      </c>
      <c r="C2986" s="8" t="s">
        <v>11189</v>
      </c>
      <c r="D2986" s="9" t="s">
        <v>835</v>
      </c>
      <c r="E2986" s="9" t="s">
        <v>836</v>
      </c>
      <c r="F2986" s="9"/>
      <c r="G2986" s="9"/>
      <c r="H2986" s="9" t="s">
        <v>1538</v>
      </c>
      <c r="I2986" s="15" t="b">
        <v>1</v>
      </c>
      <c r="J2986" s="9" t="s">
        <v>19</v>
      </c>
      <c r="K2986" s="9" t="s">
        <v>1614</v>
      </c>
      <c r="L2986" s="9"/>
      <c r="M2986" s="8">
        <f t="shared" si="46"/>
        <v>5</v>
      </c>
    </row>
    <row r="2987" spans="1:13" customFormat="1" x14ac:dyDescent="0.25">
      <c r="B2987" t="s">
        <v>11188</v>
      </c>
      <c r="C2987" t="s">
        <v>11189</v>
      </c>
      <c r="D2987" t="s">
        <v>6756</v>
      </c>
      <c r="E2987" t="s">
        <v>6757</v>
      </c>
      <c r="H2987" s="1" t="s">
        <v>3</v>
      </c>
      <c r="I2987" s="11" t="b">
        <v>1</v>
      </c>
      <c r="J2987" s="1" t="s">
        <v>54</v>
      </c>
      <c r="K2987" s="1" t="s">
        <v>11177</v>
      </c>
      <c r="L2987" s="1"/>
      <c r="M2987">
        <f t="shared" si="46"/>
        <v>7</v>
      </c>
    </row>
    <row r="2988" spans="1:13" customFormat="1" x14ac:dyDescent="0.25">
      <c r="B2988" t="s">
        <v>11188</v>
      </c>
      <c r="C2988" t="s">
        <v>11189</v>
      </c>
      <c r="D2988" t="s">
        <v>6758</v>
      </c>
      <c r="E2988" t="s">
        <v>6759</v>
      </c>
      <c r="H2988" s="1" t="s">
        <v>3</v>
      </c>
      <c r="I2988" s="11" t="b">
        <v>1</v>
      </c>
      <c r="J2988" s="1" t="s">
        <v>54</v>
      </c>
      <c r="K2988" s="1" t="s">
        <v>11177</v>
      </c>
      <c r="L2988" s="1"/>
      <c r="M2988">
        <f t="shared" si="46"/>
        <v>7</v>
      </c>
    </row>
    <row r="2989" spans="1:13" x14ac:dyDescent="0.25">
      <c r="A2989" s="8"/>
      <c r="B2989" s="8" t="s">
        <v>11188</v>
      </c>
      <c r="C2989" s="8" t="s">
        <v>11189</v>
      </c>
      <c r="D2989" s="9" t="s">
        <v>837</v>
      </c>
      <c r="E2989" s="9" t="s">
        <v>838</v>
      </c>
      <c r="F2989" s="9"/>
      <c r="G2989" s="9"/>
      <c r="H2989" s="9" t="s">
        <v>1538</v>
      </c>
      <c r="I2989" s="15" t="b">
        <v>1</v>
      </c>
      <c r="J2989" s="9" t="s">
        <v>19</v>
      </c>
      <c r="K2989" s="9" t="s">
        <v>1614</v>
      </c>
      <c r="L2989" s="9"/>
      <c r="M2989" s="8">
        <f t="shared" si="46"/>
        <v>5</v>
      </c>
    </row>
    <row r="2990" spans="1:13" customFormat="1" x14ac:dyDescent="0.25">
      <c r="B2990" t="s">
        <v>11188</v>
      </c>
      <c r="C2990" t="s">
        <v>11189</v>
      </c>
      <c r="D2990" t="s">
        <v>6760</v>
      </c>
      <c r="E2990" t="s">
        <v>6761</v>
      </c>
      <c r="H2990" s="1" t="s">
        <v>3</v>
      </c>
      <c r="I2990" s="11" t="b">
        <v>1</v>
      </c>
      <c r="J2990" s="1" t="s">
        <v>54</v>
      </c>
      <c r="K2990" s="1" t="s">
        <v>11177</v>
      </c>
      <c r="L2990" s="1"/>
      <c r="M2990">
        <f t="shared" si="46"/>
        <v>7</v>
      </c>
    </row>
    <row r="2991" spans="1:13" customFormat="1" x14ac:dyDescent="0.25">
      <c r="B2991" t="s">
        <v>11188</v>
      </c>
      <c r="C2991" t="s">
        <v>11189</v>
      </c>
      <c r="D2991" t="s">
        <v>6762</v>
      </c>
      <c r="E2991" t="s">
        <v>6763</v>
      </c>
      <c r="H2991" s="1" t="s">
        <v>3</v>
      </c>
      <c r="I2991" s="11" t="b">
        <v>1</v>
      </c>
      <c r="J2991" s="1" t="s">
        <v>54</v>
      </c>
      <c r="K2991" s="1" t="s">
        <v>11177</v>
      </c>
      <c r="L2991" s="1"/>
      <c r="M2991">
        <f t="shared" si="46"/>
        <v>7</v>
      </c>
    </row>
    <row r="2992" spans="1:13" customFormat="1" x14ac:dyDescent="0.25">
      <c r="B2992" t="s">
        <v>11188</v>
      </c>
      <c r="C2992" t="s">
        <v>11189</v>
      </c>
      <c r="D2992" t="s">
        <v>6764</v>
      </c>
      <c r="E2992" t="s">
        <v>6765</v>
      </c>
      <c r="H2992" s="1" t="s">
        <v>3</v>
      </c>
      <c r="I2992" s="11" t="b">
        <v>1</v>
      </c>
      <c r="J2992" s="1" t="s">
        <v>54</v>
      </c>
      <c r="K2992" s="1" t="s">
        <v>11177</v>
      </c>
      <c r="L2992" s="1"/>
      <c r="M2992">
        <f t="shared" si="46"/>
        <v>7</v>
      </c>
    </row>
    <row r="2993" spans="1:13" x14ac:dyDescent="0.25">
      <c r="A2993" s="8"/>
      <c r="B2993" s="8" t="s">
        <v>11188</v>
      </c>
      <c r="C2993" s="8" t="s">
        <v>11189</v>
      </c>
      <c r="D2993" s="9" t="s">
        <v>839</v>
      </c>
      <c r="E2993" s="9" t="s">
        <v>840</v>
      </c>
      <c r="F2993" s="9"/>
      <c r="G2993" s="9"/>
      <c r="H2993" s="9" t="s">
        <v>1538</v>
      </c>
      <c r="I2993" s="15" t="b">
        <v>1</v>
      </c>
      <c r="J2993" s="9" t="s">
        <v>19</v>
      </c>
      <c r="K2993" s="9" t="s">
        <v>1614</v>
      </c>
      <c r="L2993" s="9"/>
      <c r="M2993" s="8">
        <f t="shared" si="46"/>
        <v>5</v>
      </c>
    </row>
    <row r="2994" spans="1:13" customFormat="1" x14ac:dyDescent="0.25">
      <c r="B2994" t="s">
        <v>11188</v>
      </c>
      <c r="C2994" t="s">
        <v>11189</v>
      </c>
      <c r="D2994" t="s">
        <v>6766</v>
      </c>
      <c r="E2994" t="s">
        <v>6767</v>
      </c>
      <c r="H2994" s="1" t="s">
        <v>3</v>
      </c>
      <c r="I2994" s="11" t="b">
        <v>1</v>
      </c>
      <c r="J2994" s="1" t="s">
        <v>54</v>
      </c>
      <c r="K2994" s="1" t="s">
        <v>11177</v>
      </c>
      <c r="L2994" s="1"/>
      <c r="M2994">
        <f t="shared" si="46"/>
        <v>7</v>
      </c>
    </row>
    <row r="2995" spans="1:13" customFormat="1" x14ac:dyDescent="0.25">
      <c r="B2995" t="s">
        <v>11188</v>
      </c>
      <c r="C2995" t="s">
        <v>11189</v>
      </c>
      <c r="D2995" t="s">
        <v>6768</v>
      </c>
      <c r="E2995" t="s">
        <v>6769</v>
      </c>
      <c r="H2995" s="1" t="s">
        <v>3</v>
      </c>
      <c r="I2995" s="11" t="b">
        <v>1</v>
      </c>
      <c r="J2995" s="1" t="s">
        <v>54</v>
      </c>
      <c r="K2995" s="1" t="s">
        <v>11177</v>
      </c>
      <c r="L2995" s="1"/>
      <c r="M2995">
        <f t="shared" si="46"/>
        <v>7</v>
      </c>
    </row>
    <row r="2996" spans="1:13" customFormat="1" x14ac:dyDescent="0.25">
      <c r="B2996" t="s">
        <v>11188</v>
      </c>
      <c r="C2996" t="s">
        <v>11189</v>
      </c>
      <c r="D2996" t="s">
        <v>6770</v>
      </c>
      <c r="E2996" t="s">
        <v>6771</v>
      </c>
      <c r="H2996" s="1" t="s">
        <v>3</v>
      </c>
      <c r="I2996" s="11" t="b">
        <v>1</v>
      </c>
      <c r="J2996" s="1" t="s">
        <v>54</v>
      </c>
      <c r="K2996" s="1" t="s">
        <v>11177</v>
      </c>
      <c r="L2996" s="1"/>
      <c r="M2996">
        <f t="shared" si="46"/>
        <v>7</v>
      </c>
    </row>
    <row r="2997" spans="1:13" customFormat="1" x14ac:dyDescent="0.25">
      <c r="B2997" t="s">
        <v>11188</v>
      </c>
      <c r="C2997" t="s">
        <v>11189</v>
      </c>
      <c r="D2997" t="s">
        <v>6772</v>
      </c>
      <c r="E2997" t="s">
        <v>6773</v>
      </c>
      <c r="H2997" s="1" t="s">
        <v>3</v>
      </c>
      <c r="I2997" s="11" t="b">
        <v>1</v>
      </c>
      <c r="J2997" s="1" t="s">
        <v>54</v>
      </c>
      <c r="K2997" s="1" t="s">
        <v>11177</v>
      </c>
      <c r="L2997" s="1"/>
      <c r="M2997">
        <f t="shared" si="46"/>
        <v>7</v>
      </c>
    </row>
    <row r="2998" spans="1:13" customFormat="1" x14ac:dyDescent="0.25">
      <c r="B2998" t="s">
        <v>11188</v>
      </c>
      <c r="C2998" t="s">
        <v>11189</v>
      </c>
      <c r="D2998" t="s">
        <v>6774</v>
      </c>
      <c r="E2998" t="s">
        <v>6775</v>
      </c>
      <c r="H2998" s="1" t="s">
        <v>3</v>
      </c>
      <c r="I2998" s="11" t="b">
        <v>1</v>
      </c>
      <c r="J2998" s="1" t="s">
        <v>54</v>
      </c>
      <c r="K2998" s="1" t="s">
        <v>11177</v>
      </c>
      <c r="L2998" s="1"/>
      <c r="M2998">
        <f t="shared" si="46"/>
        <v>7</v>
      </c>
    </row>
    <row r="2999" spans="1:13" customFormat="1" x14ac:dyDescent="0.25">
      <c r="B2999" t="s">
        <v>11188</v>
      </c>
      <c r="C2999" t="s">
        <v>11189</v>
      </c>
      <c r="D2999" t="s">
        <v>6776</v>
      </c>
      <c r="E2999" t="s">
        <v>6777</v>
      </c>
      <c r="H2999" s="1" t="s">
        <v>3</v>
      </c>
      <c r="I2999" s="11" t="b">
        <v>1</v>
      </c>
      <c r="J2999" s="1" t="s">
        <v>54</v>
      </c>
      <c r="K2999" s="1" t="s">
        <v>11177</v>
      </c>
      <c r="L2999" s="1"/>
      <c r="M2999">
        <f t="shared" si="46"/>
        <v>7</v>
      </c>
    </row>
    <row r="3000" spans="1:13" customFormat="1" x14ac:dyDescent="0.25">
      <c r="B3000" t="s">
        <v>11188</v>
      </c>
      <c r="C3000" t="s">
        <v>11189</v>
      </c>
      <c r="D3000" t="s">
        <v>6778</v>
      </c>
      <c r="E3000" t="s">
        <v>6779</v>
      </c>
      <c r="H3000" s="1" t="s">
        <v>3</v>
      </c>
      <c r="I3000" s="11" t="b">
        <v>1</v>
      </c>
      <c r="J3000" s="1" t="s">
        <v>54</v>
      </c>
      <c r="K3000" s="1" t="s">
        <v>11177</v>
      </c>
      <c r="L3000" s="1"/>
      <c r="M3000">
        <f t="shared" si="46"/>
        <v>7</v>
      </c>
    </row>
    <row r="3001" spans="1:13" x14ac:dyDescent="0.25">
      <c r="A3001" s="8"/>
      <c r="B3001" s="8" t="s">
        <v>11188</v>
      </c>
      <c r="C3001" s="8" t="s">
        <v>11189</v>
      </c>
      <c r="D3001" s="9" t="s">
        <v>841</v>
      </c>
      <c r="E3001" s="9" t="s">
        <v>842</v>
      </c>
      <c r="F3001" s="9"/>
      <c r="G3001" s="9"/>
      <c r="H3001" s="9" t="s">
        <v>1538</v>
      </c>
      <c r="I3001" s="15" t="b">
        <v>1</v>
      </c>
      <c r="J3001" s="9" t="s">
        <v>19</v>
      </c>
      <c r="K3001" s="9" t="s">
        <v>1614</v>
      </c>
      <c r="L3001" s="9"/>
      <c r="M3001" s="8">
        <f t="shared" si="46"/>
        <v>5</v>
      </c>
    </row>
    <row r="3002" spans="1:13" customFormat="1" x14ac:dyDescent="0.25">
      <c r="B3002" t="s">
        <v>11188</v>
      </c>
      <c r="C3002" t="s">
        <v>11189</v>
      </c>
      <c r="D3002" t="s">
        <v>6780</v>
      </c>
      <c r="E3002" t="s">
        <v>6781</v>
      </c>
      <c r="H3002" s="1" t="s">
        <v>3</v>
      </c>
      <c r="I3002" s="11" t="b">
        <v>1</v>
      </c>
      <c r="J3002" s="1" t="s">
        <v>54</v>
      </c>
      <c r="K3002" s="1" t="s">
        <v>11177</v>
      </c>
      <c r="L3002" s="1"/>
      <c r="M3002">
        <f t="shared" si="46"/>
        <v>7</v>
      </c>
    </row>
    <row r="3003" spans="1:13" customFormat="1" x14ac:dyDescent="0.25">
      <c r="B3003" t="s">
        <v>11188</v>
      </c>
      <c r="C3003" t="s">
        <v>11189</v>
      </c>
      <c r="D3003" t="s">
        <v>6782</v>
      </c>
      <c r="E3003" t="s">
        <v>6783</v>
      </c>
      <c r="H3003" s="1" t="s">
        <v>3</v>
      </c>
      <c r="I3003" s="11" t="b">
        <v>1</v>
      </c>
      <c r="J3003" s="1" t="s">
        <v>54</v>
      </c>
      <c r="K3003" s="1" t="s">
        <v>11177</v>
      </c>
      <c r="L3003" s="1"/>
      <c r="M3003">
        <f t="shared" si="46"/>
        <v>7</v>
      </c>
    </row>
    <row r="3004" spans="1:13" customFormat="1" x14ac:dyDescent="0.25">
      <c r="B3004" t="s">
        <v>11188</v>
      </c>
      <c r="C3004" t="s">
        <v>11189</v>
      </c>
      <c r="D3004" t="s">
        <v>6784</v>
      </c>
      <c r="E3004" t="s">
        <v>6785</v>
      </c>
      <c r="H3004" s="1" t="s">
        <v>3</v>
      </c>
      <c r="I3004" s="11" t="b">
        <v>1</v>
      </c>
      <c r="J3004" s="1" t="s">
        <v>54</v>
      </c>
      <c r="K3004" s="1" t="s">
        <v>11177</v>
      </c>
      <c r="L3004" s="1"/>
      <c r="M3004">
        <f t="shared" si="46"/>
        <v>7</v>
      </c>
    </row>
    <row r="3005" spans="1:13" customFormat="1" x14ac:dyDescent="0.25">
      <c r="B3005" t="s">
        <v>11188</v>
      </c>
      <c r="C3005" t="s">
        <v>11189</v>
      </c>
      <c r="D3005" t="s">
        <v>6786</v>
      </c>
      <c r="E3005" t="s">
        <v>6787</v>
      </c>
      <c r="H3005" s="1" t="s">
        <v>3</v>
      </c>
      <c r="I3005" s="11" t="b">
        <v>1</v>
      </c>
      <c r="J3005" s="1" t="s">
        <v>54</v>
      </c>
      <c r="K3005" s="1" t="s">
        <v>11177</v>
      </c>
      <c r="L3005" s="1"/>
      <c r="M3005">
        <f t="shared" si="46"/>
        <v>7</v>
      </c>
    </row>
    <row r="3006" spans="1:13" customFormat="1" x14ac:dyDescent="0.25">
      <c r="B3006" t="s">
        <v>11188</v>
      </c>
      <c r="C3006" t="s">
        <v>11189</v>
      </c>
      <c r="D3006" t="s">
        <v>6788</v>
      </c>
      <c r="E3006" t="s">
        <v>6789</v>
      </c>
      <c r="H3006" s="1" t="s">
        <v>3</v>
      </c>
      <c r="I3006" s="11" t="b">
        <v>1</v>
      </c>
      <c r="J3006" s="1" t="s">
        <v>54</v>
      </c>
      <c r="K3006" s="1" t="s">
        <v>11177</v>
      </c>
      <c r="L3006" s="1"/>
      <c r="M3006">
        <f t="shared" si="46"/>
        <v>7</v>
      </c>
    </row>
    <row r="3007" spans="1:13" customFormat="1" x14ac:dyDescent="0.25">
      <c r="B3007" t="s">
        <v>11188</v>
      </c>
      <c r="C3007" t="s">
        <v>11189</v>
      </c>
      <c r="D3007" t="s">
        <v>6790</v>
      </c>
      <c r="E3007" t="s">
        <v>6791</v>
      </c>
      <c r="H3007" s="1" t="s">
        <v>3</v>
      </c>
      <c r="I3007" s="11" t="b">
        <v>1</v>
      </c>
      <c r="J3007" s="1" t="s">
        <v>54</v>
      </c>
      <c r="K3007" s="1" t="s">
        <v>11177</v>
      </c>
      <c r="L3007" s="1"/>
      <c r="M3007">
        <f t="shared" si="46"/>
        <v>7</v>
      </c>
    </row>
    <row r="3008" spans="1:13" customFormat="1" x14ac:dyDescent="0.25">
      <c r="B3008" t="s">
        <v>11188</v>
      </c>
      <c r="C3008" t="s">
        <v>11189</v>
      </c>
      <c r="D3008" t="s">
        <v>6792</v>
      </c>
      <c r="E3008" t="s">
        <v>6793</v>
      </c>
      <c r="H3008" s="1" t="s">
        <v>3</v>
      </c>
      <c r="I3008" s="11" t="b">
        <v>1</v>
      </c>
      <c r="J3008" s="1" t="s">
        <v>54</v>
      </c>
      <c r="K3008" s="1" t="s">
        <v>11177</v>
      </c>
      <c r="L3008" s="1"/>
      <c r="M3008">
        <f t="shared" si="46"/>
        <v>7</v>
      </c>
    </row>
    <row r="3009" spans="1:13" customFormat="1" x14ac:dyDescent="0.25">
      <c r="B3009" t="s">
        <v>11188</v>
      </c>
      <c r="C3009" t="s">
        <v>11189</v>
      </c>
      <c r="D3009" t="s">
        <v>6794</v>
      </c>
      <c r="E3009" t="s">
        <v>6795</v>
      </c>
      <c r="H3009" s="1" t="s">
        <v>3</v>
      </c>
      <c r="I3009" s="11" t="b">
        <v>1</v>
      </c>
      <c r="J3009" s="1" t="s">
        <v>54</v>
      </c>
      <c r="K3009" s="1" t="s">
        <v>11177</v>
      </c>
      <c r="L3009" s="1"/>
      <c r="M3009">
        <f t="shared" si="46"/>
        <v>7</v>
      </c>
    </row>
    <row r="3010" spans="1:13" x14ac:dyDescent="0.25">
      <c r="A3010" s="8"/>
      <c r="B3010" s="8" t="s">
        <v>11188</v>
      </c>
      <c r="C3010" s="8" t="s">
        <v>11189</v>
      </c>
      <c r="D3010" s="9" t="s">
        <v>843</v>
      </c>
      <c r="E3010" s="9" t="s">
        <v>844</v>
      </c>
      <c r="F3010" s="9"/>
      <c r="G3010" s="9"/>
      <c r="H3010" s="9" t="s">
        <v>1538</v>
      </c>
      <c r="I3010" s="15" t="b">
        <v>1</v>
      </c>
      <c r="J3010" s="9" t="s">
        <v>19</v>
      </c>
      <c r="K3010" s="9" t="s">
        <v>1614</v>
      </c>
      <c r="L3010" s="9"/>
      <c r="M3010" s="8">
        <f t="shared" si="46"/>
        <v>5</v>
      </c>
    </row>
    <row r="3011" spans="1:13" customFormat="1" x14ac:dyDescent="0.25">
      <c r="B3011" t="s">
        <v>11188</v>
      </c>
      <c r="C3011" t="s">
        <v>11189</v>
      </c>
      <c r="D3011" t="s">
        <v>6796</v>
      </c>
      <c r="E3011" t="s">
        <v>6797</v>
      </c>
      <c r="H3011" s="1" t="s">
        <v>3</v>
      </c>
      <c r="I3011" s="11" t="b">
        <v>1</v>
      </c>
      <c r="J3011" s="1" t="s">
        <v>54</v>
      </c>
      <c r="K3011" s="1" t="s">
        <v>11177</v>
      </c>
      <c r="L3011" s="1"/>
      <c r="M3011">
        <f t="shared" si="46"/>
        <v>7</v>
      </c>
    </row>
    <row r="3012" spans="1:13" customFormat="1" x14ac:dyDescent="0.25">
      <c r="B3012" t="s">
        <v>11188</v>
      </c>
      <c r="C3012" t="s">
        <v>11189</v>
      </c>
      <c r="D3012" s="1" t="s">
        <v>1981</v>
      </c>
      <c r="E3012" s="1" t="s">
        <v>1982</v>
      </c>
      <c r="F3012" s="1"/>
      <c r="G3012" s="1"/>
      <c r="H3012" s="1" t="s">
        <v>3</v>
      </c>
      <c r="I3012" s="11" t="b">
        <v>1</v>
      </c>
      <c r="J3012" s="1" t="s">
        <v>4</v>
      </c>
      <c r="K3012" s="1" t="s">
        <v>1610</v>
      </c>
      <c r="L3012" s="1"/>
      <c r="M3012">
        <f t="shared" ref="M3012:M3075" si="47">LEN(D3012)</f>
        <v>7</v>
      </c>
    </row>
    <row r="3013" spans="1:13" customFormat="1" x14ac:dyDescent="0.25">
      <c r="B3013" t="s">
        <v>11188</v>
      </c>
      <c r="C3013" t="s">
        <v>11189</v>
      </c>
      <c r="D3013" t="s">
        <v>6798</v>
      </c>
      <c r="E3013" t="s">
        <v>6799</v>
      </c>
      <c r="H3013" s="1" t="s">
        <v>3</v>
      </c>
      <c r="I3013" s="11" t="b">
        <v>1</v>
      </c>
      <c r="J3013" s="1" t="s">
        <v>54</v>
      </c>
      <c r="K3013" s="1" t="s">
        <v>11177</v>
      </c>
      <c r="L3013" s="1"/>
      <c r="M3013">
        <f t="shared" si="47"/>
        <v>7</v>
      </c>
    </row>
    <row r="3014" spans="1:13" x14ac:dyDescent="0.25">
      <c r="A3014" s="8"/>
      <c r="B3014" s="8" t="s">
        <v>11188</v>
      </c>
      <c r="C3014" s="8" t="s">
        <v>11189</v>
      </c>
      <c r="D3014" s="9" t="s">
        <v>845</v>
      </c>
      <c r="E3014" s="9" t="s">
        <v>846</v>
      </c>
      <c r="F3014" s="9"/>
      <c r="G3014" s="9"/>
      <c r="H3014" s="9" t="s">
        <v>1538</v>
      </c>
      <c r="I3014" s="15" t="b">
        <v>1</v>
      </c>
      <c r="J3014" s="9" t="s">
        <v>19</v>
      </c>
      <c r="K3014" s="9" t="s">
        <v>1614</v>
      </c>
      <c r="L3014" s="9"/>
      <c r="M3014" s="8">
        <f t="shared" si="47"/>
        <v>5</v>
      </c>
    </row>
    <row r="3015" spans="1:13" customFormat="1" x14ac:dyDescent="0.25">
      <c r="B3015" t="s">
        <v>11188</v>
      </c>
      <c r="C3015" t="s">
        <v>11189</v>
      </c>
      <c r="D3015" t="s">
        <v>6800</v>
      </c>
      <c r="E3015" t="s">
        <v>6801</v>
      </c>
      <c r="H3015" s="1" t="s">
        <v>3</v>
      </c>
      <c r="I3015" s="11" t="b">
        <v>1</v>
      </c>
      <c r="J3015" s="1" t="s">
        <v>54</v>
      </c>
      <c r="K3015" s="1" t="s">
        <v>11177</v>
      </c>
      <c r="L3015" s="1"/>
      <c r="M3015">
        <f t="shared" si="47"/>
        <v>7</v>
      </c>
    </row>
    <row r="3016" spans="1:13" x14ac:dyDescent="0.25">
      <c r="A3016" s="8"/>
      <c r="B3016" s="8" t="s">
        <v>11188</v>
      </c>
      <c r="C3016" s="8" t="s">
        <v>11189</v>
      </c>
      <c r="D3016" s="9" t="s">
        <v>847</v>
      </c>
      <c r="E3016" s="9" t="s">
        <v>1983</v>
      </c>
      <c r="F3016" s="9"/>
      <c r="G3016" s="9"/>
      <c r="H3016" s="9" t="s">
        <v>1538</v>
      </c>
      <c r="I3016" s="15" t="b">
        <v>1</v>
      </c>
      <c r="J3016" s="9" t="s">
        <v>19</v>
      </c>
      <c r="K3016" s="9" t="s">
        <v>1614</v>
      </c>
      <c r="L3016" s="9"/>
      <c r="M3016" s="8">
        <f t="shared" si="47"/>
        <v>5</v>
      </c>
    </row>
    <row r="3017" spans="1:13" customFormat="1" x14ac:dyDescent="0.25">
      <c r="B3017" t="s">
        <v>11188</v>
      </c>
      <c r="C3017" t="s">
        <v>11189</v>
      </c>
      <c r="D3017" t="s">
        <v>6802</v>
      </c>
      <c r="E3017" t="s">
        <v>5248</v>
      </c>
      <c r="H3017" s="1" t="s">
        <v>3</v>
      </c>
      <c r="I3017" s="11" t="b">
        <v>1</v>
      </c>
      <c r="J3017" s="1" t="s">
        <v>54</v>
      </c>
      <c r="K3017" s="1" t="s">
        <v>11177</v>
      </c>
      <c r="L3017" s="1"/>
      <c r="M3017">
        <f t="shared" si="47"/>
        <v>7</v>
      </c>
    </row>
    <row r="3018" spans="1:13" customFormat="1" x14ac:dyDescent="0.25">
      <c r="B3018" t="s">
        <v>11188</v>
      </c>
      <c r="C3018" t="s">
        <v>11189</v>
      </c>
      <c r="D3018" s="1" t="s">
        <v>1984</v>
      </c>
      <c r="E3018" s="1" t="s">
        <v>1985</v>
      </c>
      <c r="F3018" s="1"/>
      <c r="G3018" s="1"/>
      <c r="H3018" s="1" t="s">
        <v>3</v>
      </c>
      <c r="I3018" s="11" t="b">
        <v>1</v>
      </c>
      <c r="J3018" s="1" t="s">
        <v>4</v>
      </c>
      <c r="K3018" s="1" t="s">
        <v>1610</v>
      </c>
      <c r="L3018" s="1"/>
      <c r="M3018">
        <f t="shared" si="47"/>
        <v>7</v>
      </c>
    </row>
    <row r="3019" spans="1:13" customFormat="1" x14ac:dyDescent="0.25">
      <c r="B3019" t="s">
        <v>11188</v>
      </c>
      <c r="C3019" t="s">
        <v>11189</v>
      </c>
      <c r="D3019" t="s">
        <v>6803</v>
      </c>
      <c r="E3019" t="s">
        <v>6804</v>
      </c>
      <c r="H3019" s="1" t="s">
        <v>3</v>
      </c>
      <c r="I3019" s="11" t="b">
        <v>1</v>
      </c>
      <c r="J3019" s="1" t="s">
        <v>54</v>
      </c>
      <c r="K3019" s="1" t="s">
        <v>11177</v>
      </c>
      <c r="L3019" s="1"/>
      <c r="M3019">
        <f t="shared" si="47"/>
        <v>7</v>
      </c>
    </row>
    <row r="3020" spans="1:13" customFormat="1" x14ac:dyDescent="0.25">
      <c r="B3020" t="s">
        <v>11188</v>
      </c>
      <c r="C3020" t="s">
        <v>11189</v>
      </c>
      <c r="D3020" t="s">
        <v>6805</v>
      </c>
      <c r="E3020" t="s">
        <v>6806</v>
      </c>
      <c r="H3020" s="1" t="s">
        <v>3</v>
      </c>
      <c r="I3020" s="11" t="b">
        <v>1</v>
      </c>
      <c r="J3020" s="1" t="s">
        <v>54</v>
      </c>
      <c r="K3020" s="1" t="s">
        <v>11177</v>
      </c>
      <c r="L3020" s="1"/>
      <c r="M3020">
        <f t="shared" si="47"/>
        <v>7</v>
      </c>
    </row>
    <row r="3021" spans="1:13" customFormat="1" x14ac:dyDescent="0.25">
      <c r="B3021" t="s">
        <v>11188</v>
      </c>
      <c r="C3021" t="s">
        <v>11189</v>
      </c>
      <c r="D3021" t="s">
        <v>6807</v>
      </c>
      <c r="E3021" t="s">
        <v>6808</v>
      </c>
      <c r="H3021" s="1" t="s">
        <v>3</v>
      </c>
      <c r="I3021" s="11" t="b">
        <v>1</v>
      </c>
      <c r="J3021" s="1" t="s">
        <v>54</v>
      </c>
      <c r="K3021" s="1" t="s">
        <v>11177</v>
      </c>
      <c r="L3021" s="1"/>
      <c r="M3021">
        <f t="shared" si="47"/>
        <v>7</v>
      </c>
    </row>
    <row r="3022" spans="1:13" customFormat="1" x14ac:dyDescent="0.25">
      <c r="B3022" t="s">
        <v>11188</v>
      </c>
      <c r="C3022" t="s">
        <v>11189</v>
      </c>
      <c r="D3022" t="s">
        <v>6809</v>
      </c>
      <c r="E3022" t="s">
        <v>6810</v>
      </c>
      <c r="H3022" s="1" t="s">
        <v>3</v>
      </c>
      <c r="I3022" s="11" t="b">
        <v>1</v>
      </c>
      <c r="J3022" s="1" t="s">
        <v>54</v>
      </c>
      <c r="K3022" s="1" t="s">
        <v>11177</v>
      </c>
      <c r="L3022" s="1"/>
      <c r="M3022">
        <f t="shared" si="47"/>
        <v>7</v>
      </c>
    </row>
    <row r="3023" spans="1:13" customFormat="1" x14ac:dyDescent="0.25">
      <c r="B3023" t="s">
        <v>11188</v>
      </c>
      <c r="C3023" t="s">
        <v>11189</v>
      </c>
      <c r="D3023" s="1" t="s">
        <v>1986</v>
      </c>
      <c r="E3023" s="1" t="s">
        <v>1987</v>
      </c>
      <c r="F3023" s="1"/>
      <c r="G3023" s="1"/>
      <c r="H3023" s="1" t="s">
        <v>3</v>
      </c>
      <c r="I3023" s="11" t="b">
        <v>1</v>
      </c>
      <c r="J3023" s="1" t="s">
        <v>4</v>
      </c>
      <c r="K3023" s="1" t="s">
        <v>1610</v>
      </c>
      <c r="L3023" s="1"/>
      <c r="M3023">
        <f t="shared" si="47"/>
        <v>7</v>
      </c>
    </row>
    <row r="3024" spans="1:13" customFormat="1" x14ac:dyDescent="0.25">
      <c r="B3024" t="s">
        <v>11188</v>
      </c>
      <c r="C3024" t="s">
        <v>11189</v>
      </c>
      <c r="D3024" s="1" t="s">
        <v>1986</v>
      </c>
      <c r="E3024" s="1" t="s">
        <v>1648</v>
      </c>
      <c r="F3024" s="1"/>
      <c r="G3024" s="1"/>
      <c r="H3024" s="1" t="s">
        <v>3</v>
      </c>
      <c r="I3024" s="11" t="b">
        <v>1</v>
      </c>
      <c r="J3024" s="1" t="s">
        <v>4</v>
      </c>
      <c r="K3024" s="1" t="s">
        <v>1610</v>
      </c>
      <c r="L3024" s="1"/>
      <c r="M3024">
        <f t="shared" si="47"/>
        <v>7</v>
      </c>
    </row>
    <row r="3025" spans="1:13" customFormat="1" x14ac:dyDescent="0.25">
      <c r="B3025" t="s">
        <v>11188</v>
      </c>
      <c r="C3025" t="s">
        <v>11189</v>
      </c>
      <c r="D3025" t="s">
        <v>6811</v>
      </c>
      <c r="E3025" t="s">
        <v>5250</v>
      </c>
      <c r="H3025" s="1" t="s">
        <v>3</v>
      </c>
      <c r="I3025" s="11" t="b">
        <v>1</v>
      </c>
      <c r="J3025" s="1" t="s">
        <v>54</v>
      </c>
      <c r="K3025" s="1" t="s">
        <v>11177</v>
      </c>
      <c r="L3025" s="1"/>
      <c r="M3025">
        <f t="shared" si="47"/>
        <v>7</v>
      </c>
    </row>
    <row r="3026" spans="1:13" customFormat="1" x14ac:dyDescent="0.25">
      <c r="B3026" t="s">
        <v>11188</v>
      </c>
      <c r="C3026" t="s">
        <v>11189</v>
      </c>
      <c r="D3026" s="1" t="s">
        <v>1988</v>
      </c>
      <c r="E3026" s="1" t="s">
        <v>1989</v>
      </c>
      <c r="F3026" s="1"/>
      <c r="G3026" s="1"/>
      <c r="H3026" s="1" t="s">
        <v>3</v>
      </c>
      <c r="I3026" s="11" t="b">
        <v>1</v>
      </c>
      <c r="J3026" s="1" t="s">
        <v>4</v>
      </c>
      <c r="K3026" s="1" t="s">
        <v>1610</v>
      </c>
      <c r="L3026" s="1"/>
      <c r="M3026">
        <f t="shared" si="47"/>
        <v>7</v>
      </c>
    </row>
    <row r="3027" spans="1:13" customFormat="1" x14ac:dyDescent="0.25">
      <c r="B3027" t="s">
        <v>11188</v>
      </c>
      <c r="C3027" t="s">
        <v>11189</v>
      </c>
      <c r="D3027" s="1" t="s">
        <v>1990</v>
      </c>
      <c r="E3027" s="1" t="s">
        <v>1991</v>
      </c>
      <c r="F3027" s="1"/>
      <c r="G3027" s="1"/>
      <c r="H3027" s="1" t="s">
        <v>3</v>
      </c>
      <c r="I3027" s="11" t="b">
        <v>1</v>
      </c>
      <c r="J3027" s="1" t="s">
        <v>4</v>
      </c>
      <c r="K3027" s="1" t="s">
        <v>1610</v>
      </c>
      <c r="L3027" s="1"/>
      <c r="M3027">
        <f t="shared" si="47"/>
        <v>7</v>
      </c>
    </row>
    <row r="3028" spans="1:13" x14ac:dyDescent="0.25">
      <c r="A3028" s="8"/>
      <c r="B3028" s="8" t="s">
        <v>11188</v>
      </c>
      <c r="C3028" s="8" t="s">
        <v>11189</v>
      </c>
      <c r="D3028" s="9" t="s">
        <v>848</v>
      </c>
      <c r="E3028" s="9" t="s">
        <v>849</v>
      </c>
      <c r="F3028" s="9"/>
      <c r="G3028" s="9"/>
      <c r="H3028" s="9" t="s">
        <v>1538</v>
      </c>
      <c r="I3028" s="15" t="b">
        <v>1</v>
      </c>
      <c r="J3028" s="9" t="s">
        <v>19</v>
      </c>
      <c r="K3028" s="9" t="s">
        <v>1614</v>
      </c>
      <c r="L3028" s="9"/>
      <c r="M3028" s="8">
        <f t="shared" si="47"/>
        <v>5</v>
      </c>
    </row>
    <row r="3029" spans="1:13" customFormat="1" x14ac:dyDescent="0.25">
      <c r="B3029" t="s">
        <v>11188</v>
      </c>
      <c r="C3029" t="s">
        <v>11189</v>
      </c>
      <c r="D3029" t="s">
        <v>6812</v>
      </c>
      <c r="E3029" t="s">
        <v>6813</v>
      </c>
      <c r="H3029" s="1" t="s">
        <v>3</v>
      </c>
      <c r="I3029" s="11" t="b">
        <v>1</v>
      </c>
      <c r="J3029" s="1" t="s">
        <v>54</v>
      </c>
      <c r="K3029" s="1" t="s">
        <v>11177</v>
      </c>
      <c r="L3029" s="1"/>
      <c r="M3029">
        <f t="shared" si="47"/>
        <v>7</v>
      </c>
    </row>
    <row r="3030" spans="1:13" customFormat="1" x14ac:dyDescent="0.25">
      <c r="B3030" t="s">
        <v>11188</v>
      </c>
      <c r="C3030" t="s">
        <v>11189</v>
      </c>
      <c r="D3030" t="s">
        <v>6814</v>
      </c>
      <c r="E3030" t="s">
        <v>5246</v>
      </c>
      <c r="H3030" s="1" t="s">
        <v>3</v>
      </c>
      <c r="I3030" s="11" t="b">
        <v>1</v>
      </c>
      <c r="J3030" s="1" t="s">
        <v>54</v>
      </c>
      <c r="K3030" s="1" t="s">
        <v>11177</v>
      </c>
      <c r="L3030" s="1"/>
      <c r="M3030">
        <f t="shared" si="47"/>
        <v>7</v>
      </c>
    </row>
    <row r="3031" spans="1:13" x14ac:dyDescent="0.25">
      <c r="A3031" s="8"/>
      <c r="B3031" s="8" t="s">
        <v>11188</v>
      </c>
      <c r="C3031" s="8" t="s">
        <v>11189</v>
      </c>
      <c r="D3031" s="9" t="s">
        <v>850</v>
      </c>
      <c r="E3031" s="9" t="s">
        <v>851</v>
      </c>
      <c r="F3031" s="9"/>
      <c r="G3031" s="9"/>
      <c r="H3031" s="9" t="s">
        <v>1538</v>
      </c>
      <c r="I3031" s="15" t="b">
        <v>1</v>
      </c>
      <c r="J3031" s="9" t="s">
        <v>19</v>
      </c>
      <c r="K3031" s="9" t="s">
        <v>1614</v>
      </c>
      <c r="L3031" s="9"/>
      <c r="M3031" s="8">
        <f t="shared" si="47"/>
        <v>5</v>
      </c>
    </row>
    <row r="3032" spans="1:13" customFormat="1" x14ac:dyDescent="0.25">
      <c r="B3032" t="s">
        <v>11188</v>
      </c>
      <c r="C3032" t="s">
        <v>11189</v>
      </c>
      <c r="D3032" t="s">
        <v>6815</v>
      </c>
      <c r="E3032" t="s">
        <v>6816</v>
      </c>
      <c r="H3032" s="1" t="s">
        <v>3</v>
      </c>
      <c r="I3032" s="11" t="b">
        <v>1</v>
      </c>
      <c r="J3032" s="1" t="s">
        <v>54</v>
      </c>
      <c r="K3032" s="1" t="s">
        <v>11177</v>
      </c>
      <c r="L3032" s="1"/>
      <c r="M3032">
        <f t="shared" si="47"/>
        <v>7</v>
      </c>
    </row>
    <row r="3033" spans="1:13" customFormat="1" x14ac:dyDescent="0.25">
      <c r="B3033" t="s">
        <v>11188</v>
      </c>
      <c r="C3033" t="s">
        <v>11189</v>
      </c>
      <c r="D3033" t="s">
        <v>6817</v>
      </c>
      <c r="E3033" t="s">
        <v>6818</v>
      </c>
      <c r="H3033" s="1" t="s">
        <v>3</v>
      </c>
      <c r="I3033" s="11" t="b">
        <v>1</v>
      </c>
      <c r="J3033" s="1" t="s">
        <v>54</v>
      </c>
      <c r="K3033" s="1" t="s">
        <v>11177</v>
      </c>
      <c r="L3033" s="1"/>
      <c r="M3033">
        <f t="shared" si="47"/>
        <v>7</v>
      </c>
    </row>
    <row r="3034" spans="1:13" x14ac:dyDescent="0.25">
      <c r="A3034" s="8"/>
      <c r="B3034" s="8" t="s">
        <v>11188</v>
      </c>
      <c r="C3034" s="8" t="s">
        <v>11189</v>
      </c>
      <c r="D3034" s="9" t="s">
        <v>852</v>
      </c>
      <c r="E3034" s="9" t="s">
        <v>853</v>
      </c>
      <c r="F3034" s="9"/>
      <c r="G3034" s="9"/>
      <c r="H3034" s="9" t="s">
        <v>1538</v>
      </c>
      <c r="I3034" s="15" t="b">
        <v>1</v>
      </c>
      <c r="J3034" s="9" t="s">
        <v>19</v>
      </c>
      <c r="K3034" s="9" t="s">
        <v>1614</v>
      </c>
      <c r="L3034" s="9"/>
      <c r="M3034" s="8">
        <f t="shared" si="47"/>
        <v>5</v>
      </c>
    </row>
    <row r="3035" spans="1:13" customFormat="1" x14ac:dyDescent="0.25">
      <c r="B3035" t="s">
        <v>11188</v>
      </c>
      <c r="C3035" t="s">
        <v>11189</v>
      </c>
      <c r="D3035" t="s">
        <v>6819</v>
      </c>
      <c r="E3035" t="s">
        <v>6820</v>
      </c>
      <c r="H3035" s="1" t="s">
        <v>3</v>
      </c>
      <c r="I3035" s="11" t="b">
        <v>1</v>
      </c>
      <c r="J3035" s="1" t="s">
        <v>54</v>
      </c>
      <c r="K3035" s="1" t="s">
        <v>11177</v>
      </c>
      <c r="L3035" s="1"/>
      <c r="M3035">
        <f t="shared" si="47"/>
        <v>7</v>
      </c>
    </row>
    <row r="3036" spans="1:13" customFormat="1" x14ac:dyDescent="0.25">
      <c r="B3036" t="s">
        <v>11188</v>
      </c>
      <c r="C3036" t="s">
        <v>11189</v>
      </c>
      <c r="D3036" t="s">
        <v>6821</v>
      </c>
      <c r="E3036" t="s">
        <v>6822</v>
      </c>
      <c r="H3036" s="1" t="s">
        <v>3</v>
      </c>
      <c r="I3036" s="11" t="b">
        <v>1</v>
      </c>
      <c r="J3036" s="1" t="s">
        <v>54</v>
      </c>
      <c r="K3036" s="1" t="s">
        <v>11177</v>
      </c>
      <c r="L3036" s="1"/>
      <c r="M3036">
        <f t="shared" si="47"/>
        <v>7</v>
      </c>
    </row>
    <row r="3037" spans="1:13" customFormat="1" x14ac:dyDescent="0.25">
      <c r="B3037" t="s">
        <v>11188</v>
      </c>
      <c r="C3037" t="s">
        <v>11189</v>
      </c>
      <c r="D3037" t="s">
        <v>6823</v>
      </c>
      <c r="E3037" t="s">
        <v>6824</v>
      </c>
      <c r="H3037" s="1" t="s">
        <v>3</v>
      </c>
      <c r="I3037" s="11" t="b">
        <v>1</v>
      </c>
      <c r="J3037" s="1" t="s">
        <v>54</v>
      </c>
      <c r="K3037" s="1" t="s">
        <v>11177</v>
      </c>
      <c r="L3037" s="1"/>
      <c r="M3037">
        <f t="shared" si="47"/>
        <v>7</v>
      </c>
    </row>
    <row r="3038" spans="1:13" customFormat="1" x14ac:dyDescent="0.25">
      <c r="B3038" t="s">
        <v>11188</v>
      </c>
      <c r="C3038" t="s">
        <v>11189</v>
      </c>
      <c r="D3038" t="s">
        <v>6825</v>
      </c>
      <c r="E3038" t="s">
        <v>6826</v>
      </c>
      <c r="H3038" s="1" t="s">
        <v>3</v>
      </c>
      <c r="I3038" s="11" t="b">
        <v>1</v>
      </c>
      <c r="J3038" s="1" t="s">
        <v>54</v>
      </c>
      <c r="K3038" s="1" t="s">
        <v>11177</v>
      </c>
      <c r="L3038" s="1"/>
      <c r="M3038">
        <f t="shared" si="47"/>
        <v>7</v>
      </c>
    </row>
    <row r="3039" spans="1:13" customFormat="1" x14ac:dyDescent="0.25">
      <c r="B3039" t="s">
        <v>11188</v>
      </c>
      <c r="C3039" t="s">
        <v>11189</v>
      </c>
      <c r="D3039" t="s">
        <v>6827</v>
      </c>
      <c r="E3039" t="s">
        <v>6828</v>
      </c>
      <c r="H3039" s="1" t="s">
        <v>3</v>
      </c>
      <c r="I3039" s="11" t="b">
        <v>1</v>
      </c>
      <c r="J3039" s="1" t="s">
        <v>54</v>
      </c>
      <c r="K3039" s="1" t="s">
        <v>11177</v>
      </c>
      <c r="L3039" s="1"/>
      <c r="M3039">
        <f t="shared" si="47"/>
        <v>7</v>
      </c>
    </row>
    <row r="3040" spans="1:13" customFormat="1" x14ac:dyDescent="0.25">
      <c r="B3040" t="s">
        <v>11188</v>
      </c>
      <c r="C3040" t="s">
        <v>11189</v>
      </c>
      <c r="D3040" t="s">
        <v>6829</v>
      </c>
      <c r="E3040" t="s">
        <v>6830</v>
      </c>
      <c r="H3040" s="1" t="s">
        <v>3</v>
      </c>
      <c r="I3040" s="11" t="b">
        <v>1</v>
      </c>
      <c r="J3040" s="1" t="s">
        <v>54</v>
      </c>
      <c r="K3040" s="1" t="s">
        <v>11177</v>
      </c>
      <c r="L3040" s="1"/>
      <c r="M3040">
        <f t="shared" si="47"/>
        <v>7</v>
      </c>
    </row>
    <row r="3041" spans="1:13" customFormat="1" x14ac:dyDescent="0.25">
      <c r="B3041" t="s">
        <v>11188</v>
      </c>
      <c r="C3041" t="s">
        <v>11189</v>
      </c>
      <c r="D3041" t="s">
        <v>6831</v>
      </c>
      <c r="E3041" t="s">
        <v>6832</v>
      </c>
      <c r="H3041" s="1" t="s">
        <v>3</v>
      </c>
      <c r="I3041" s="11" t="b">
        <v>1</v>
      </c>
      <c r="J3041" s="1" t="s">
        <v>54</v>
      </c>
      <c r="K3041" s="1" t="s">
        <v>11177</v>
      </c>
      <c r="L3041" s="1"/>
      <c r="M3041">
        <f t="shared" si="47"/>
        <v>7</v>
      </c>
    </row>
    <row r="3042" spans="1:13" customFormat="1" x14ac:dyDescent="0.25">
      <c r="B3042" t="s">
        <v>11188</v>
      </c>
      <c r="C3042" t="s">
        <v>11189</v>
      </c>
      <c r="D3042" t="s">
        <v>6833</v>
      </c>
      <c r="E3042" t="s">
        <v>6834</v>
      </c>
      <c r="H3042" s="1" t="s">
        <v>3</v>
      </c>
      <c r="I3042" s="11" t="b">
        <v>1</v>
      </c>
      <c r="J3042" s="1" t="s">
        <v>54</v>
      </c>
      <c r="K3042" s="1" t="s">
        <v>11177</v>
      </c>
      <c r="L3042" s="1"/>
      <c r="M3042">
        <f t="shared" si="47"/>
        <v>7</v>
      </c>
    </row>
    <row r="3043" spans="1:13" customFormat="1" x14ac:dyDescent="0.25">
      <c r="B3043" t="s">
        <v>11188</v>
      </c>
      <c r="C3043" t="s">
        <v>11189</v>
      </c>
      <c r="D3043" t="s">
        <v>6835</v>
      </c>
      <c r="E3043" t="s">
        <v>6836</v>
      </c>
      <c r="H3043" s="1" t="s">
        <v>3</v>
      </c>
      <c r="I3043" s="11" t="b">
        <v>1</v>
      </c>
      <c r="J3043" s="1" t="s">
        <v>54</v>
      </c>
      <c r="K3043" s="1" t="s">
        <v>11177</v>
      </c>
      <c r="L3043" s="1"/>
      <c r="M3043">
        <f t="shared" si="47"/>
        <v>7</v>
      </c>
    </row>
    <row r="3044" spans="1:13" x14ac:dyDescent="0.25">
      <c r="A3044" s="8"/>
      <c r="B3044" s="8" t="s">
        <v>11188</v>
      </c>
      <c r="C3044" s="8" t="s">
        <v>11189</v>
      </c>
      <c r="D3044" s="9" t="s">
        <v>854</v>
      </c>
      <c r="E3044" s="9" t="s">
        <v>1992</v>
      </c>
      <c r="F3044" s="9"/>
      <c r="G3044" s="9"/>
      <c r="H3044" s="9" t="s">
        <v>1538</v>
      </c>
      <c r="I3044" s="15" t="b">
        <v>1</v>
      </c>
      <c r="J3044" s="9" t="s">
        <v>19</v>
      </c>
      <c r="K3044" s="9" t="s">
        <v>1614</v>
      </c>
      <c r="L3044" s="9"/>
      <c r="M3044" s="8">
        <f t="shared" si="47"/>
        <v>5</v>
      </c>
    </row>
    <row r="3045" spans="1:13" customFormat="1" x14ac:dyDescent="0.25">
      <c r="B3045" t="s">
        <v>11188</v>
      </c>
      <c r="C3045" t="s">
        <v>11189</v>
      </c>
      <c r="D3045" t="s">
        <v>6837</v>
      </c>
      <c r="E3045" t="s">
        <v>6838</v>
      </c>
      <c r="H3045" s="1" t="s">
        <v>3</v>
      </c>
      <c r="I3045" s="11" t="b">
        <v>1</v>
      </c>
      <c r="J3045" s="1" t="s">
        <v>54</v>
      </c>
      <c r="K3045" s="1" t="s">
        <v>11177</v>
      </c>
      <c r="L3045" s="1"/>
      <c r="M3045">
        <f t="shared" si="47"/>
        <v>7</v>
      </c>
    </row>
    <row r="3046" spans="1:13" customFormat="1" x14ac:dyDescent="0.25">
      <c r="B3046" t="s">
        <v>11188</v>
      </c>
      <c r="C3046" t="s">
        <v>11189</v>
      </c>
      <c r="D3046" t="s">
        <v>6839</v>
      </c>
      <c r="E3046" t="s">
        <v>6840</v>
      </c>
      <c r="H3046" s="1" t="s">
        <v>3</v>
      </c>
      <c r="I3046" s="11" t="b">
        <v>1</v>
      </c>
      <c r="J3046" s="1" t="s">
        <v>54</v>
      </c>
      <c r="K3046" s="1" t="s">
        <v>11177</v>
      </c>
      <c r="L3046" s="1"/>
      <c r="M3046">
        <f t="shared" si="47"/>
        <v>7</v>
      </c>
    </row>
    <row r="3047" spans="1:13" customFormat="1" x14ac:dyDescent="0.25">
      <c r="B3047" t="s">
        <v>11188</v>
      </c>
      <c r="C3047" t="s">
        <v>11189</v>
      </c>
      <c r="D3047" t="s">
        <v>6841</v>
      </c>
      <c r="E3047" t="s">
        <v>6842</v>
      </c>
      <c r="H3047" s="1" t="s">
        <v>3</v>
      </c>
      <c r="I3047" s="11" t="b">
        <v>1</v>
      </c>
      <c r="J3047" s="1" t="s">
        <v>54</v>
      </c>
      <c r="K3047" s="1" t="s">
        <v>11177</v>
      </c>
      <c r="L3047" s="1"/>
      <c r="M3047">
        <f t="shared" si="47"/>
        <v>7</v>
      </c>
    </row>
    <row r="3048" spans="1:13" customFormat="1" x14ac:dyDescent="0.25">
      <c r="B3048" t="s">
        <v>11188</v>
      </c>
      <c r="C3048" t="s">
        <v>11189</v>
      </c>
      <c r="D3048" t="s">
        <v>6843</v>
      </c>
      <c r="E3048" t="s">
        <v>6844</v>
      </c>
      <c r="H3048" s="1" t="s">
        <v>3</v>
      </c>
      <c r="I3048" s="11" t="b">
        <v>1</v>
      </c>
      <c r="J3048" s="1" t="s">
        <v>54</v>
      </c>
      <c r="K3048" s="1" t="s">
        <v>11177</v>
      </c>
      <c r="L3048" s="1"/>
      <c r="M3048">
        <f t="shared" si="47"/>
        <v>7</v>
      </c>
    </row>
    <row r="3049" spans="1:13" customFormat="1" x14ac:dyDescent="0.25">
      <c r="B3049" t="s">
        <v>11188</v>
      </c>
      <c r="C3049" t="s">
        <v>11189</v>
      </c>
      <c r="D3049" t="s">
        <v>6845</v>
      </c>
      <c r="E3049" t="s">
        <v>6846</v>
      </c>
      <c r="H3049" s="1" t="s">
        <v>3</v>
      </c>
      <c r="I3049" s="11" t="b">
        <v>1</v>
      </c>
      <c r="J3049" s="1" t="s">
        <v>54</v>
      </c>
      <c r="K3049" s="1" t="s">
        <v>11177</v>
      </c>
      <c r="L3049" s="1"/>
      <c r="M3049">
        <f t="shared" si="47"/>
        <v>7</v>
      </c>
    </row>
    <row r="3050" spans="1:13" customFormat="1" x14ac:dyDescent="0.25">
      <c r="B3050" t="s">
        <v>11188</v>
      </c>
      <c r="C3050" t="s">
        <v>11189</v>
      </c>
      <c r="D3050" t="s">
        <v>6847</v>
      </c>
      <c r="E3050" t="s">
        <v>6848</v>
      </c>
      <c r="H3050" s="1" t="s">
        <v>3</v>
      </c>
      <c r="I3050" s="11" t="b">
        <v>1</v>
      </c>
      <c r="J3050" s="1" t="s">
        <v>54</v>
      </c>
      <c r="K3050" s="1" t="s">
        <v>11177</v>
      </c>
      <c r="L3050" s="1"/>
      <c r="M3050">
        <f t="shared" si="47"/>
        <v>7</v>
      </c>
    </row>
    <row r="3051" spans="1:13" customFormat="1" x14ac:dyDescent="0.25">
      <c r="B3051" t="s">
        <v>11188</v>
      </c>
      <c r="C3051" t="s">
        <v>11189</v>
      </c>
      <c r="D3051" t="s">
        <v>6849</v>
      </c>
      <c r="E3051" t="s">
        <v>6850</v>
      </c>
      <c r="H3051" s="1" t="s">
        <v>3</v>
      </c>
      <c r="I3051" s="11" t="b">
        <v>1</v>
      </c>
      <c r="J3051" s="1" t="s">
        <v>54</v>
      </c>
      <c r="K3051" s="1" t="s">
        <v>11177</v>
      </c>
      <c r="L3051" s="1"/>
      <c r="M3051">
        <f t="shared" si="47"/>
        <v>7</v>
      </c>
    </row>
    <row r="3052" spans="1:13" customFormat="1" x14ac:dyDescent="0.25">
      <c r="B3052" t="s">
        <v>11188</v>
      </c>
      <c r="C3052" t="s">
        <v>11189</v>
      </c>
      <c r="D3052" t="s">
        <v>6851</v>
      </c>
      <c r="E3052" t="s">
        <v>6852</v>
      </c>
      <c r="H3052" s="1" t="s">
        <v>3</v>
      </c>
      <c r="I3052" s="11" t="b">
        <v>1</v>
      </c>
      <c r="J3052" s="1" t="s">
        <v>54</v>
      </c>
      <c r="K3052" s="1" t="s">
        <v>11177</v>
      </c>
      <c r="L3052" s="1"/>
      <c r="M3052">
        <f t="shared" si="47"/>
        <v>7</v>
      </c>
    </row>
    <row r="3053" spans="1:13" customFormat="1" x14ac:dyDescent="0.25">
      <c r="B3053" t="s">
        <v>11188</v>
      </c>
      <c r="C3053" t="s">
        <v>11189</v>
      </c>
      <c r="D3053" t="s">
        <v>6853</v>
      </c>
      <c r="E3053" t="s">
        <v>6854</v>
      </c>
      <c r="H3053" s="1" t="s">
        <v>3</v>
      </c>
      <c r="I3053" s="11" t="b">
        <v>1</v>
      </c>
      <c r="J3053" s="1" t="s">
        <v>54</v>
      </c>
      <c r="K3053" s="1" t="s">
        <v>11177</v>
      </c>
      <c r="L3053" s="1"/>
      <c r="M3053">
        <f t="shared" si="47"/>
        <v>7</v>
      </c>
    </row>
    <row r="3054" spans="1:13" customFormat="1" x14ac:dyDescent="0.25">
      <c r="B3054" t="s">
        <v>11188</v>
      </c>
      <c r="C3054" t="s">
        <v>11189</v>
      </c>
      <c r="D3054" t="s">
        <v>6855</v>
      </c>
      <c r="E3054" t="s">
        <v>6856</v>
      </c>
      <c r="H3054" s="1" t="s">
        <v>3</v>
      </c>
      <c r="I3054" s="11" t="b">
        <v>1</v>
      </c>
      <c r="J3054" s="1" t="s">
        <v>54</v>
      </c>
      <c r="K3054" s="1" t="s">
        <v>11177</v>
      </c>
      <c r="L3054" s="1"/>
      <c r="M3054">
        <f t="shared" si="47"/>
        <v>7</v>
      </c>
    </row>
    <row r="3055" spans="1:13" customFormat="1" x14ac:dyDescent="0.25">
      <c r="B3055" t="s">
        <v>11188</v>
      </c>
      <c r="C3055" t="s">
        <v>11189</v>
      </c>
      <c r="D3055" t="s">
        <v>6857</v>
      </c>
      <c r="E3055" t="s">
        <v>6858</v>
      </c>
      <c r="H3055" s="1" t="s">
        <v>3</v>
      </c>
      <c r="I3055" s="11" t="b">
        <v>1</v>
      </c>
      <c r="J3055" s="1" t="s">
        <v>54</v>
      </c>
      <c r="K3055" s="1" t="s">
        <v>11177</v>
      </c>
      <c r="L3055" s="1"/>
      <c r="M3055">
        <f t="shared" si="47"/>
        <v>7</v>
      </c>
    </row>
    <row r="3056" spans="1:13" customFormat="1" x14ac:dyDescent="0.25">
      <c r="B3056" t="s">
        <v>11188</v>
      </c>
      <c r="C3056" t="s">
        <v>11189</v>
      </c>
      <c r="D3056" t="s">
        <v>6859</v>
      </c>
      <c r="E3056" t="s">
        <v>6860</v>
      </c>
      <c r="H3056" s="1" t="s">
        <v>3</v>
      </c>
      <c r="I3056" s="11" t="b">
        <v>1</v>
      </c>
      <c r="J3056" s="1" t="s">
        <v>54</v>
      </c>
      <c r="K3056" s="1" t="s">
        <v>11177</v>
      </c>
      <c r="L3056" s="1"/>
      <c r="M3056">
        <f t="shared" si="47"/>
        <v>7</v>
      </c>
    </row>
    <row r="3057" spans="1:13" customFormat="1" x14ac:dyDescent="0.25">
      <c r="B3057" t="s">
        <v>11188</v>
      </c>
      <c r="C3057" t="s">
        <v>11189</v>
      </c>
      <c r="D3057" t="s">
        <v>6861</v>
      </c>
      <c r="E3057" t="s">
        <v>6862</v>
      </c>
      <c r="H3057" s="1" t="s">
        <v>3</v>
      </c>
      <c r="I3057" s="11" t="b">
        <v>1</v>
      </c>
      <c r="J3057" s="1" t="s">
        <v>54</v>
      </c>
      <c r="K3057" s="1" t="s">
        <v>11177</v>
      </c>
      <c r="L3057" s="1"/>
      <c r="M3057">
        <f t="shared" si="47"/>
        <v>7</v>
      </c>
    </row>
    <row r="3058" spans="1:13" x14ac:dyDescent="0.25">
      <c r="A3058" s="8"/>
      <c r="B3058" s="8" t="s">
        <v>11188</v>
      </c>
      <c r="C3058" s="8" t="s">
        <v>11189</v>
      </c>
      <c r="D3058" s="9" t="s">
        <v>855</v>
      </c>
      <c r="E3058" s="9" t="s">
        <v>856</v>
      </c>
      <c r="F3058" s="9"/>
      <c r="G3058" s="9"/>
      <c r="H3058" s="9" t="s">
        <v>1538</v>
      </c>
      <c r="I3058" s="15" t="b">
        <v>1</v>
      </c>
      <c r="J3058" s="9" t="s">
        <v>19</v>
      </c>
      <c r="K3058" s="9" t="s">
        <v>1614</v>
      </c>
      <c r="L3058" s="9"/>
      <c r="M3058" s="8">
        <f t="shared" si="47"/>
        <v>5</v>
      </c>
    </row>
    <row r="3059" spans="1:13" customFormat="1" x14ac:dyDescent="0.25">
      <c r="B3059" t="s">
        <v>11188</v>
      </c>
      <c r="C3059" t="s">
        <v>11189</v>
      </c>
      <c r="D3059" t="s">
        <v>6863</v>
      </c>
      <c r="E3059" t="s">
        <v>6864</v>
      </c>
      <c r="H3059" s="1" t="s">
        <v>3</v>
      </c>
      <c r="I3059" s="11" t="b">
        <v>1</v>
      </c>
      <c r="J3059" s="1" t="s">
        <v>54</v>
      </c>
      <c r="K3059" s="1" t="s">
        <v>11177</v>
      </c>
      <c r="L3059" s="1"/>
      <c r="M3059">
        <f t="shared" si="47"/>
        <v>7</v>
      </c>
    </row>
    <row r="3060" spans="1:13" customFormat="1" x14ac:dyDescent="0.25">
      <c r="B3060" t="s">
        <v>11188</v>
      </c>
      <c r="C3060" t="s">
        <v>11189</v>
      </c>
      <c r="D3060" t="s">
        <v>6865</v>
      </c>
      <c r="E3060" t="s">
        <v>6866</v>
      </c>
      <c r="H3060" s="1" t="s">
        <v>3</v>
      </c>
      <c r="I3060" s="11" t="b">
        <v>1</v>
      </c>
      <c r="J3060" s="1" t="s">
        <v>54</v>
      </c>
      <c r="K3060" s="1" t="s">
        <v>11177</v>
      </c>
      <c r="L3060" s="1"/>
      <c r="M3060">
        <f t="shared" si="47"/>
        <v>7</v>
      </c>
    </row>
    <row r="3061" spans="1:13" customFormat="1" x14ac:dyDescent="0.25">
      <c r="B3061" t="s">
        <v>11188</v>
      </c>
      <c r="C3061" t="s">
        <v>11189</v>
      </c>
      <c r="D3061" t="s">
        <v>6867</v>
      </c>
      <c r="E3061" t="s">
        <v>6868</v>
      </c>
      <c r="H3061" s="1" t="s">
        <v>3</v>
      </c>
      <c r="I3061" s="11" t="b">
        <v>1</v>
      </c>
      <c r="J3061" s="1" t="s">
        <v>54</v>
      </c>
      <c r="K3061" s="1" t="s">
        <v>11177</v>
      </c>
      <c r="L3061" s="1"/>
      <c r="M3061">
        <f t="shared" si="47"/>
        <v>7</v>
      </c>
    </row>
    <row r="3062" spans="1:13" customFormat="1" x14ac:dyDescent="0.25">
      <c r="B3062" t="s">
        <v>11188</v>
      </c>
      <c r="C3062" t="s">
        <v>11189</v>
      </c>
      <c r="D3062" t="s">
        <v>6869</v>
      </c>
      <c r="E3062" t="s">
        <v>6870</v>
      </c>
      <c r="H3062" s="1" t="s">
        <v>3</v>
      </c>
      <c r="I3062" s="11" t="b">
        <v>1</v>
      </c>
      <c r="J3062" s="1" t="s">
        <v>54</v>
      </c>
      <c r="K3062" s="1" t="s">
        <v>11177</v>
      </c>
      <c r="L3062" s="1"/>
      <c r="M3062">
        <f t="shared" si="47"/>
        <v>7</v>
      </c>
    </row>
    <row r="3063" spans="1:13" customFormat="1" x14ac:dyDescent="0.25">
      <c r="B3063" t="s">
        <v>11188</v>
      </c>
      <c r="C3063" t="s">
        <v>11189</v>
      </c>
      <c r="D3063" t="s">
        <v>6871</v>
      </c>
      <c r="E3063" t="s">
        <v>6872</v>
      </c>
      <c r="H3063" s="1" t="s">
        <v>3</v>
      </c>
      <c r="I3063" s="11" t="b">
        <v>1</v>
      </c>
      <c r="J3063" s="1" t="s">
        <v>54</v>
      </c>
      <c r="K3063" s="1" t="s">
        <v>11177</v>
      </c>
      <c r="L3063" s="1"/>
      <c r="M3063">
        <f t="shared" si="47"/>
        <v>7</v>
      </c>
    </row>
    <row r="3064" spans="1:13" customFormat="1" x14ac:dyDescent="0.25">
      <c r="B3064" t="s">
        <v>11188</v>
      </c>
      <c r="C3064" t="s">
        <v>11189</v>
      </c>
      <c r="D3064" t="s">
        <v>6873</v>
      </c>
      <c r="E3064" t="s">
        <v>6874</v>
      </c>
      <c r="H3064" s="1" t="s">
        <v>3</v>
      </c>
      <c r="I3064" s="11" t="b">
        <v>1</v>
      </c>
      <c r="J3064" s="1" t="s">
        <v>54</v>
      </c>
      <c r="K3064" s="1" t="s">
        <v>11177</v>
      </c>
      <c r="L3064" s="1"/>
      <c r="M3064">
        <f t="shared" si="47"/>
        <v>7</v>
      </c>
    </row>
    <row r="3065" spans="1:13" x14ac:dyDescent="0.25">
      <c r="A3065" s="8"/>
      <c r="B3065" s="8" t="s">
        <v>11188</v>
      </c>
      <c r="C3065" s="8" t="s">
        <v>11189</v>
      </c>
      <c r="D3065" s="9" t="s">
        <v>857</v>
      </c>
      <c r="E3065" s="9" t="s">
        <v>858</v>
      </c>
      <c r="F3065" s="9"/>
      <c r="G3065" s="9"/>
      <c r="H3065" s="9" t="s">
        <v>1538</v>
      </c>
      <c r="I3065" s="15" t="b">
        <v>1</v>
      </c>
      <c r="J3065" s="9" t="s">
        <v>19</v>
      </c>
      <c r="K3065" s="9" t="s">
        <v>1614</v>
      </c>
      <c r="L3065" s="9"/>
      <c r="M3065" s="8">
        <f t="shared" si="47"/>
        <v>5</v>
      </c>
    </row>
    <row r="3066" spans="1:13" customFormat="1" x14ac:dyDescent="0.25">
      <c r="B3066" t="s">
        <v>11188</v>
      </c>
      <c r="C3066" t="s">
        <v>11189</v>
      </c>
      <c r="D3066" s="1" t="s">
        <v>1993</v>
      </c>
      <c r="E3066" s="1" t="s">
        <v>1994</v>
      </c>
      <c r="F3066" s="1"/>
      <c r="G3066" s="1"/>
      <c r="H3066" s="1" t="s">
        <v>3</v>
      </c>
      <c r="I3066" s="11" t="b">
        <v>1</v>
      </c>
      <c r="J3066" s="1" t="s">
        <v>4</v>
      </c>
      <c r="K3066" s="1" t="s">
        <v>1610</v>
      </c>
      <c r="L3066" s="1"/>
      <c r="M3066">
        <f t="shared" si="47"/>
        <v>7</v>
      </c>
    </row>
    <row r="3067" spans="1:13" customFormat="1" x14ac:dyDescent="0.25">
      <c r="B3067" t="s">
        <v>11188</v>
      </c>
      <c r="C3067" t="s">
        <v>11189</v>
      </c>
      <c r="D3067" s="1" t="s">
        <v>1995</v>
      </c>
      <c r="E3067" s="1" t="s">
        <v>1996</v>
      </c>
      <c r="F3067" s="1"/>
      <c r="G3067" s="1"/>
      <c r="H3067" s="1" t="s">
        <v>3</v>
      </c>
      <c r="I3067" s="11" t="b">
        <v>1</v>
      </c>
      <c r="J3067" s="1" t="s">
        <v>4</v>
      </c>
      <c r="K3067" s="1" t="s">
        <v>1610</v>
      </c>
      <c r="L3067" s="1"/>
      <c r="M3067">
        <f t="shared" si="47"/>
        <v>7</v>
      </c>
    </row>
    <row r="3068" spans="1:13" customFormat="1" x14ac:dyDescent="0.25">
      <c r="B3068" t="s">
        <v>11188</v>
      </c>
      <c r="C3068" t="s">
        <v>11189</v>
      </c>
      <c r="D3068" t="s">
        <v>6875</v>
      </c>
      <c r="E3068" t="s">
        <v>6876</v>
      </c>
      <c r="H3068" s="1" t="s">
        <v>3</v>
      </c>
      <c r="I3068" s="11" t="b">
        <v>1</v>
      </c>
      <c r="J3068" s="1" t="s">
        <v>54</v>
      </c>
      <c r="K3068" s="1" t="s">
        <v>11177</v>
      </c>
      <c r="L3068" s="1"/>
      <c r="M3068">
        <f t="shared" si="47"/>
        <v>7</v>
      </c>
    </row>
    <row r="3069" spans="1:13" customFormat="1" x14ac:dyDescent="0.25">
      <c r="B3069" t="s">
        <v>11188</v>
      </c>
      <c r="C3069" t="s">
        <v>11189</v>
      </c>
      <c r="D3069" t="s">
        <v>6877</v>
      </c>
      <c r="E3069" t="s">
        <v>6878</v>
      </c>
      <c r="H3069" s="1" t="s">
        <v>3</v>
      </c>
      <c r="I3069" s="11" t="b">
        <v>1</v>
      </c>
      <c r="J3069" s="1" t="s">
        <v>54</v>
      </c>
      <c r="K3069" s="1" t="s">
        <v>11177</v>
      </c>
      <c r="L3069" s="1"/>
      <c r="M3069">
        <f t="shared" si="47"/>
        <v>7</v>
      </c>
    </row>
    <row r="3070" spans="1:13" x14ac:dyDescent="0.25">
      <c r="A3070" s="8"/>
      <c r="B3070" s="8" t="s">
        <v>11188</v>
      </c>
      <c r="C3070" s="8" t="s">
        <v>11189</v>
      </c>
      <c r="D3070" s="8" t="s">
        <v>6879</v>
      </c>
      <c r="E3070" s="8" t="s">
        <v>6880</v>
      </c>
      <c r="F3070" s="8"/>
      <c r="G3070" s="8"/>
      <c r="H3070" s="9" t="s">
        <v>3</v>
      </c>
      <c r="I3070" s="15" t="b">
        <v>1</v>
      </c>
      <c r="J3070" s="9" t="s">
        <v>54</v>
      </c>
      <c r="K3070" s="9" t="s">
        <v>11177</v>
      </c>
      <c r="L3070" s="9"/>
      <c r="M3070" s="8">
        <f t="shared" si="47"/>
        <v>5</v>
      </c>
    </row>
    <row r="3071" spans="1:13" customFormat="1" x14ac:dyDescent="0.25">
      <c r="B3071" t="s">
        <v>11188</v>
      </c>
      <c r="C3071" t="s">
        <v>11189</v>
      </c>
      <c r="D3071" s="1" t="s">
        <v>1997</v>
      </c>
      <c r="E3071" s="1" t="s">
        <v>1998</v>
      </c>
      <c r="F3071" s="1"/>
      <c r="G3071" s="1"/>
      <c r="H3071" s="1" t="s">
        <v>3</v>
      </c>
      <c r="I3071" s="11" t="b">
        <v>1</v>
      </c>
      <c r="J3071" s="1" t="s">
        <v>4</v>
      </c>
      <c r="K3071" s="1" t="s">
        <v>1610</v>
      </c>
      <c r="L3071" s="1"/>
      <c r="M3071">
        <f t="shared" si="47"/>
        <v>7</v>
      </c>
    </row>
    <row r="3072" spans="1:13" customFormat="1" x14ac:dyDescent="0.25">
      <c r="B3072" t="s">
        <v>11188</v>
      </c>
      <c r="C3072" t="s">
        <v>11189</v>
      </c>
      <c r="D3072" t="s">
        <v>6881</v>
      </c>
      <c r="E3072" t="s">
        <v>6882</v>
      </c>
      <c r="H3072" s="1" t="s">
        <v>3</v>
      </c>
      <c r="I3072" s="11" t="b">
        <v>1</v>
      </c>
      <c r="J3072" s="1" t="s">
        <v>54</v>
      </c>
      <c r="K3072" s="1" t="s">
        <v>11177</v>
      </c>
      <c r="L3072" s="1"/>
      <c r="M3072">
        <f t="shared" si="47"/>
        <v>7</v>
      </c>
    </row>
    <row r="3073" spans="2:13" customFormat="1" x14ac:dyDescent="0.25">
      <c r="B3073" t="s">
        <v>11188</v>
      </c>
      <c r="C3073" t="s">
        <v>11189</v>
      </c>
      <c r="D3073" t="s">
        <v>6883</v>
      </c>
      <c r="E3073" t="s">
        <v>6884</v>
      </c>
      <c r="H3073" s="1" t="s">
        <v>3</v>
      </c>
      <c r="I3073" s="11" t="b">
        <v>1</v>
      </c>
      <c r="J3073" s="1" t="s">
        <v>54</v>
      </c>
      <c r="K3073" s="1" t="s">
        <v>11177</v>
      </c>
      <c r="L3073" s="1"/>
      <c r="M3073">
        <f t="shared" si="47"/>
        <v>7</v>
      </c>
    </row>
    <row r="3074" spans="2:13" customFormat="1" x14ac:dyDescent="0.25">
      <c r="B3074" t="s">
        <v>11188</v>
      </c>
      <c r="C3074" t="s">
        <v>11189</v>
      </c>
      <c r="D3074" t="s">
        <v>6885</v>
      </c>
      <c r="E3074" t="s">
        <v>6886</v>
      </c>
      <c r="H3074" s="1" t="s">
        <v>3</v>
      </c>
      <c r="I3074" s="11" t="b">
        <v>1</v>
      </c>
      <c r="J3074" s="1" t="s">
        <v>54</v>
      </c>
      <c r="K3074" s="1" t="s">
        <v>11177</v>
      </c>
      <c r="L3074" s="1"/>
      <c r="M3074">
        <f t="shared" si="47"/>
        <v>7</v>
      </c>
    </row>
    <row r="3075" spans="2:13" customFormat="1" x14ac:dyDescent="0.25">
      <c r="B3075" t="s">
        <v>11188</v>
      </c>
      <c r="C3075" t="s">
        <v>11189</v>
      </c>
      <c r="D3075" s="1" t="s">
        <v>1999</v>
      </c>
      <c r="E3075" s="1" t="s">
        <v>2000</v>
      </c>
      <c r="F3075" s="1"/>
      <c r="G3075" s="1"/>
      <c r="H3075" s="1" t="s">
        <v>3</v>
      </c>
      <c r="I3075" s="11" t="b">
        <v>1</v>
      </c>
      <c r="J3075" s="1" t="s">
        <v>10</v>
      </c>
      <c r="K3075" s="1" t="s">
        <v>1613</v>
      </c>
      <c r="L3075" s="1"/>
      <c r="M3075">
        <f t="shared" si="47"/>
        <v>7</v>
      </c>
    </row>
    <row r="3076" spans="2:13" customFormat="1" x14ac:dyDescent="0.25">
      <c r="B3076" t="s">
        <v>11188</v>
      </c>
      <c r="C3076" t="s">
        <v>11189</v>
      </c>
      <c r="D3076" t="s">
        <v>6887</v>
      </c>
      <c r="E3076" t="s">
        <v>6888</v>
      </c>
      <c r="H3076" s="1" t="s">
        <v>3</v>
      </c>
      <c r="I3076" s="11" t="b">
        <v>1</v>
      </c>
      <c r="J3076" s="1" t="s">
        <v>54</v>
      </c>
      <c r="K3076" s="1" t="s">
        <v>11177</v>
      </c>
      <c r="L3076" s="1"/>
      <c r="M3076">
        <f t="shared" ref="M3076:M3139" si="48">LEN(D3076)</f>
        <v>7</v>
      </c>
    </row>
    <row r="3077" spans="2:13" customFormat="1" x14ac:dyDescent="0.25">
      <c r="B3077" t="s">
        <v>11188</v>
      </c>
      <c r="C3077" t="s">
        <v>11189</v>
      </c>
      <c r="D3077" s="1" t="s">
        <v>2001</v>
      </c>
      <c r="E3077" s="1" t="s">
        <v>2002</v>
      </c>
      <c r="F3077" s="1"/>
      <c r="G3077" s="1"/>
      <c r="H3077" s="1" t="s">
        <v>3</v>
      </c>
      <c r="I3077" s="11" t="b">
        <v>1</v>
      </c>
      <c r="J3077" s="1" t="s">
        <v>10</v>
      </c>
      <c r="K3077" s="1" t="s">
        <v>1613</v>
      </c>
      <c r="L3077" s="1"/>
      <c r="M3077">
        <f t="shared" si="48"/>
        <v>7</v>
      </c>
    </row>
    <row r="3078" spans="2:13" customFormat="1" x14ac:dyDescent="0.25">
      <c r="B3078" t="s">
        <v>11188</v>
      </c>
      <c r="C3078" t="s">
        <v>11189</v>
      </c>
      <c r="D3078" s="1" t="s">
        <v>2003</v>
      </c>
      <c r="E3078" s="1" t="s">
        <v>2004</v>
      </c>
      <c r="F3078" s="1"/>
      <c r="G3078" s="1"/>
      <c r="H3078" s="1" t="s">
        <v>3</v>
      </c>
      <c r="I3078" s="11" t="b">
        <v>1</v>
      </c>
      <c r="J3078" s="1" t="s">
        <v>10</v>
      </c>
      <c r="K3078" s="1" t="s">
        <v>1613</v>
      </c>
      <c r="L3078" s="1"/>
      <c r="M3078">
        <f t="shared" si="48"/>
        <v>7</v>
      </c>
    </row>
    <row r="3079" spans="2:13" customFormat="1" x14ac:dyDescent="0.25">
      <c r="B3079" t="s">
        <v>11188</v>
      </c>
      <c r="C3079" t="s">
        <v>11189</v>
      </c>
      <c r="D3079" s="1" t="s">
        <v>2005</v>
      </c>
      <c r="E3079" s="1" t="s">
        <v>2006</v>
      </c>
      <c r="F3079" s="1"/>
      <c r="G3079" s="1"/>
      <c r="H3079" s="1" t="s">
        <v>3</v>
      </c>
      <c r="I3079" s="11" t="b">
        <v>1</v>
      </c>
      <c r="J3079" s="1" t="s">
        <v>10</v>
      </c>
      <c r="K3079" s="1" t="s">
        <v>1613</v>
      </c>
      <c r="L3079" s="1"/>
      <c r="M3079">
        <f t="shared" si="48"/>
        <v>7</v>
      </c>
    </row>
    <row r="3080" spans="2:13" customFormat="1" x14ac:dyDescent="0.25">
      <c r="B3080" t="s">
        <v>11188</v>
      </c>
      <c r="C3080" t="s">
        <v>11189</v>
      </c>
      <c r="D3080" t="s">
        <v>6889</v>
      </c>
      <c r="E3080" t="s">
        <v>6890</v>
      </c>
      <c r="H3080" s="1" t="s">
        <v>3</v>
      </c>
      <c r="I3080" s="11" t="b">
        <v>1</v>
      </c>
      <c r="J3080" s="1" t="s">
        <v>54</v>
      </c>
      <c r="K3080" s="1" t="s">
        <v>11177</v>
      </c>
      <c r="L3080" s="1"/>
      <c r="M3080">
        <f t="shared" si="48"/>
        <v>7</v>
      </c>
    </row>
    <row r="3081" spans="2:13" customFormat="1" x14ac:dyDescent="0.25">
      <c r="B3081" t="s">
        <v>11188</v>
      </c>
      <c r="C3081" t="s">
        <v>11189</v>
      </c>
      <c r="D3081" t="s">
        <v>6891</v>
      </c>
      <c r="E3081" t="s">
        <v>6892</v>
      </c>
      <c r="H3081" s="1" t="s">
        <v>3</v>
      </c>
      <c r="I3081" s="11" t="b">
        <v>1</v>
      </c>
      <c r="J3081" s="1" t="s">
        <v>54</v>
      </c>
      <c r="K3081" s="1" t="s">
        <v>11177</v>
      </c>
      <c r="L3081" s="1"/>
      <c r="M3081">
        <f t="shared" si="48"/>
        <v>7</v>
      </c>
    </row>
    <row r="3082" spans="2:13" customFormat="1" x14ac:dyDescent="0.25">
      <c r="B3082" t="s">
        <v>11188</v>
      </c>
      <c r="C3082" t="s">
        <v>11189</v>
      </c>
      <c r="D3082" s="1" t="s">
        <v>2007</v>
      </c>
      <c r="E3082" s="1" t="s">
        <v>1574</v>
      </c>
      <c r="F3082" s="1"/>
      <c r="G3082" s="1"/>
      <c r="H3082" s="1" t="s">
        <v>3</v>
      </c>
      <c r="I3082" s="11" t="b">
        <v>1</v>
      </c>
      <c r="J3082" s="1" t="s">
        <v>54</v>
      </c>
      <c r="K3082" s="1" t="s">
        <v>1612</v>
      </c>
      <c r="L3082" s="1"/>
      <c r="M3082">
        <f t="shared" si="48"/>
        <v>7</v>
      </c>
    </row>
    <row r="3083" spans="2:13" customFormat="1" x14ac:dyDescent="0.25">
      <c r="B3083" t="s">
        <v>11188</v>
      </c>
      <c r="C3083" t="s">
        <v>11189</v>
      </c>
      <c r="D3083" t="s">
        <v>6893</v>
      </c>
      <c r="E3083" t="s">
        <v>6894</v>
      </c>
      <c r="H3083" s="1" t="s">
        <v>3</v>
      </c>
      <c r="I3083" s="11" t="b">
        <v>1</v>
      </c>
      <c r="J3083" s="1" t="s">
        <v>54</v>
      </c>
      <c r="K3083" s="1" t="s">
        <v>11177</v>
      </c>
      <c r="L3083" s="1"/>
      <c r="M3083">
        <f t="shared" si="48"/>
        <v>7</v>
      </c>
    </row>
    <row r="3084" spans="2:13" customFormat="1" x14ac:dyDescent="0.25">
      <c r="B3084" t="s">
        <v>11188</v>
      </c>
      <c r="C3084" t="s">
        <v>11189</v>
      </c>
      <c r="D3084" s="1" t="s">
        <v>2008</v>
      </c>
      <c r="E3084" s="1" t="s">
        <v>2009</v>
      </c>
      <c r="F3084" s="1"/>
      <c r="G3084" s="1"/>
      <c r="H3084" s="1" t="s">
        <v>3</v>
      </c>
      <c r="I3084" s="11" t="b">
        <v>1</v>
      </c>
      <c r="J3084" s="1" t="s">
        <v>10</v>
      </c>
      <c r="K3084" s="1" t="s">
        <v>1613</v>
      </c>
      <c r="L3084" s="1"/>
      <c r="M3084">
        <f t="shared" si="48"/>
        <v>7</v>
      </c>
    </row>
    <row r="3085" spans="2:13" customFormat="1" x14ac:dyDescent="0.25">
      <c r="B3085" t="s">
        <v>11188</v>
      </c>
      <c r="C3085" t="s">
        <v>11189</v>
      </c>
      <c r="D3085" t="s">
        <v>6895</v>
      </c>
      <c r="E3085" t="s">
        <v>6896</v>
      </c>
      <c r="H3085" s="1" t="s">
        <v>3</v>
      </c>
      <c r="I3085" s="11" t="b">
        <v>1</v>
      </c>
      <c r="J3085" s="1" t="s">
        <v>54</v>
      </c>
      <c r="K3085" s="1" t="s">
        <v>11177</v>
      </c>
      <c r="L3085" s="1"/>
      <c r="M3085">
        <f t="shared" si="48"/>
        <v>7</v>
      </c>
    </row>
    <row r="3086" spans="2:13" customFormat="1" x14ac:dyDescent="0.25">
      <c r="B3086" t="s">
        <v>11188</v>
      </c>
      <c r="C3086" t="s">
        <v>11189</v>
      </c>
      <c r="D3086" t="s">
        <v>6897</v>
      </c>
      <c r="E3086" t="s">
        <v>6898</v>
      </c>
      <c r="H3086" s="1" t="s">
        <v>3</v>
      </c>
      <c r="I3086" s="11" t="b">
        <v>1</v>
      </c>
      <c r="J3086" s="1" t="s">
        <v>54</v>
      </c>
      <c r="K3086" s="1" t="s">
        <v>11177</v>
      </c>
      <c r="L3086" s="1"/>
      <c r="M3086">
        <f t="shared" si="48"/>
        <v>7</v>
      </c>
    </row>
    <row r="3087" spans="2:13" customFormat="1" x14ac:dyDescent="0.25">
      <c r="B3087" t="s">
        <v>11188</v>
      </c>
      <c r="C3087" t="s">
        <v>11189</v>
      </c>
      <c r="D3087" t="s">
        <v>6899</v>
      </c>
      <c r="E3087" t="s">
        <v>6900</v>
      </c>
      <c r="H3087" s="1" t="s">
        <v>3</v>
      </c>
      <c r="I3087" s="11" t="b">
        <v>1</v>
      </c>
      <c r="J3087" s="1" t="s">
        <v>54</v>
      </c>
      <c r="K3087" s="1" t="s">
        <v>11177</v>
      </c>
      <c r="L3087" s="1"/>
      <c r="M3087">
        <f t="shared" si="48"/>
        <v>7</v>
      </c>
    </row>
    <row r="3088" spans="2:13" customFormat="1" x14ac:dyDescent="0.25">
      <c r="B3088" t="s">
        <v>11188</v>
      </c>
      <c r="C3088" t="s">
        <v>11189</v>
      </c>
      <c r="D3088" t="s">
        <v>6901</v>
      </c>
      <c r="E3088" t="s">
        <v>6902</v>
      </c>
      <c r="H3088" s="1" t="s">
        <v>3</v>
      </c>
      <c r="I3088" s="11" t="b">
        <v>1</v>
      </c>
      <c r="J3088" s="1" t="s">
        <v>54</v>
      </c>
      <c r="K3088" s="1" t="s">
        <v>11177</v>
      </c>
      <c r="L3088" s="1"/>
      <c r="M3088">
        <f t="shared" si="48"/>
        <v>7</v>
      </c>
    </row>
    <row r="3089" spans="1:13" customFormat="1" x14ac:dyDescent="0.25">
      <c r="B3089" t="s">
        <v>11188</v>
      </c>
      <c r="C3089" t="s">
        <v>11189</v>
      </c>
      <c r="D3089" t="s">
        <v>6903</v>
      </c>
      <c r="E3089" t="s">
        <v>6904</v>
      </c>
      <c r="H3089" s="1" t="s">
        <v>3</v>
      </c>
      <c r="I3089" s="11" t="b">
        <v>1</v>
      </c>
      <c r="J3089" s="1" t="s">
        <v>54</v>
      </c>
      <c r="K3089" s="1" t="s">
        <v>11177</v>
      </c>
      <c r="L3089" s="1"/>
      <c r="M3089">
        <f t="shared" si="48"/>
        <v>7</v>
      </c>
    </row>
    <row r="3090" spans="1:13" x14ac:dyDescent="0.25">
      <c r="A3090" s="8"/>
      <c r="B3090" s="8" t="s">
        <v>11188</v>
      </c>
      <c r="C3090" s="8" t="s">
        <v>11189</v>
      </c>
      <c r="D3090" s="8" t="s">
        <v>6905</v>
      </c>
      <c r="E3090" s="8" t="s">
        <v>6906</v>
      </c>
      <c r="F3090" s="8"/>
      <c r="G3090" s="8"/>
      <c r="H3090" s="9" t="s">
        <v>3</v>
      </c>
      <c r="I3090" s="15" t="b">
        <v>1</v>
      </c>
      <c r="J3090" s="9" t="s">
        <v>54</v>
      </c>
      <c r="K3090" s="9" t="s">
        <v>11177</v>
      </c>
      <c r="L3090" s="9"/>
      <c r="M3090" s="8">
        <f t="shared" si="48"/>
        <v>5</v>
      </c>
    </row>
    <row r="3091" spans="1:13" customFormat="1" x14ac:dyDescent="0.25">
      <c r="B3091" t="s">
        <v>11188</v>
      </c>
      <c r="C3091" t="s">
        <v>11189</v>
      </c>
      <c r="D3091" t="s">
        <v>6907</v>
      </c>
      <c r="E3091" t="s">
        <v>6908</v>
      </c>
      <c r="H3091" s="1" t="s">
        <v>3</v>
      </c>
      <c r="I3091" s="11" t="b">
        <v>1</v>
      </c>
      <c r="J3091" s="1" t="s">
        <v>54</v>
      </c>
      <c r="K3091" s="1" t="s">
        <v>11177</v>
      </c>
      <c r="L3091" s="1"/>
      <c r="M3091">
        <f t="shared" si="48"/>
        <v>7</v>
      </c>
    </row>
    <row r="3092" spans="1:13" customFormat="1" x14ac:dyDescent="0.25">
      <c r="B3092" t="s">
        <v>11188</v>
      </c>
      <c r="C3092" t="s">
        <v>11189</v>
      </c>
      <c r="D3092" t="s">
        <v>6909</v>
      </c>
      <c r="E3092" t="s">
        <v>6910</v>
      </c>
      <c r="H3092" s="1" t="s">
        <v>3</v>
      </c>
      <c r="I3092" s="11" t="b">
        <v>1</v>
      </c>
      <c r="J3092" s="1" t="s">
        <v>54</v>
      </c>
      <c r="K3092" s="1" t="s">
        <v>11177</v>
      </c>
      <c r="L3092" s="1"/>
      <c r="M3092">
        <f t="shared" si="48"/>
        <v>7</v>
      </c>
    </row>
    <row r="3093" spans="1:13" customFormat="1" x14ac:dyDescent="0.25">
      <c r="B3093" t="s">
        <v>11188</v>
      </c>
      <c r="C3093" t="s">
        <v>11189</v>
      </c>
      <c r="D3093" t="s">
        <v>6911</v>
      </c>
      <c r="E3093" t="s">
        <v>6912</v>
      </c>
      <c r="H3093" s="1" t="s">
        <v>3</v>
      </c>
      <c r="I3093" s="11" t="b">
        <v>1</v>
      </c>
      <c r="J3093" s="1" t="s">
        <v>54</v>
      </c>
      <c r="K3093" s="1" t="s">
        <v>11177</v>
      </c>
      <c r="L3093" s="1"/>
      <c r="M3093">
        <f t="shared" si="48"/>
        <v>7</v>
      </c>
    </row>
    <row r="3094" spans="1:13" customFormat="1" x14ac:dyDescent="0.25">
      <c r="B3094" t="s">
        <v>11188</v>
      </c>
      <c r="C3094" t="s">
        <v>11189</v>
      </c>
      <c r="D3094" t="s">
        <v>6913</v>
      </c>
      <c r="E3094" t="s">
        <v>6914</v>
      </c>
      <c r="H3094" s="1" t="s">
        <v>3</v>
      </c>
      <c r="I3094" s="11" t="b">
        <v>1</v>
      </c>
      <c r="J3094" s="1" t="s">
        <v>54</v>
      </c>
      <c r="K3094" s="1" t="s">
        <v>11177</v>
      </c>
      <c r="L3094" s="1"/>
      <c r="M3094">
        <f t="shared" si="48"/>
        <v>7</v>
      </c>
    </row>
    <row r="3095" spans="1:13" customFormat="1" x14ac:dyDescent="0.25">
      <c r="B3095" t="s">
        <v>11188</v>
      </c>
      <c r="C3095" t="s">
        <v>11189</v>
      </c>
      <c r="D3095" t="s">
        <v>6915</v>
      </c>
      <c r="E3095" t="s">
        <v>6916</v>
      </c>
      <c r="H3095" s="1" t="s">
        <v>3</v>
      </c>
      <c r="I3095" s="11" t="b">
        <v>1</v>
      </c>
      <c r="J3095" s="1" t="s">
        <v>54</v>
      </c>
      <c r="K3095" s="1" t="s">
        <v>11177</v>
      </c>
      <c r="L3095" s="1"/>
      <c r="M3095">
        <f t="shared" si="48"/>
        <v>7</v>
      </c>
    </row>
    <row r="3096" spans="1:13" customFormat="1" x14ac:dyDescent="0.25">
      <c r="B3096" t="s">
        <v>11188</v>
      </c>
      <c r="C3096" t="s">
        <v>11189</v>
      </c>
      <c r="D3096" t="s">
        <v>6917</v>
      </c>
      <c r="E3096" t="s">
        <v>6918</v>
      </c>
      <c r="H3096" s="1" t="s">
        <v>3</v>
      </c>
      <c r="I3096" s="11" t="b">
        <v>1</v>
      </c>
      <c r="J3096" s="1" t="s">
        <v>54</v>
      </c>
      <c r="K3096" s="1" t="s">
        <v>11177</v>
      </c>
      <c r="L3096" s="1"/>
      <c r="M3096">
        <f t="shared" si="48"/>
        <v>7</v>
      </c>
    </row>
    <row r="3097" spans="1:13" customFormat="1" x14ac:dyDescent="0.25">
      <c r="B3097" t="s">
        <v>11188</v>
      </c>
      <c r="C3097" t="s">
        <v>11189</v>
      </c>
      <c r="D3097" t="s">
        <v>6919</v>
      </c>
      <c r="E3097" t="s">
        <v>6920</v>
      </c>
      <c r="H3097" s="1" t="s">
        <v>3</v>
      </c>
      <c r="I3097" s="11" t="b">
        <v>1</v>
      </c>
      <c r="J3097" s="1" t="s">
        <v>54</v>
      </c>
      <c r="K3097" s="1" t="s">
        <v>11177</v>
      </c>
      <c r="L3097" s="1"/>
      <c r="M3097">
        <f t="shared" si="48"/>
        <v>7</v>
      </c>
    </row>
    <row r="3098" spans="1:13" customFormat="1" x14ac:dyDescent="0.25">
      <c r="B3098" t="s">
        <v>11188</v>
      </c>
      <c r="C3098" t="s">
        <v>11189</v>
      </c>
      <c r="D3098" t="s">
        <v>6921</v>
      </c>
      <c r="E3098" t="s">
        <v>6922</v>
      </c>
      <c r="H3098" s="1" t="s">
        <v>3</v>
      </c>
      <c r="I3098" s="11" t="b">
        <v>1</v>
      </c>
      <c r="J3098" s="1" t="s">
        <v>54</v>
      </c>
      <c r="K3098" s="1" t="s">
        <v>11177</v>
      </c>
      <c r="L3098" s="1"/>
      <c r="M3098">
        <f t="shared" si="48"/>
        <v>7</v>
      </c>
    </row>
    <row r="3099" spans="1:13" customFormat="1" x14ac:dyDescent="0.25">
      <c r="B3099" t="s">
        <v>11188</v>
      </c>
      <c r="C3099" t="s">
        <v>11189</v>
      </c>
      <c r="D3099" t="s">
        <v>6923</v>
      </c>
      <c r="E3099" t="s">
        <v>6924</v>
      </c>
      <c r="H3099" s="1" t="s">
        <v>3</v>
      </c>
      <c r="I3099" s="11" t="b">
        <v>1</v>
      </c>
      <c r="J3099" s="1" t="s">
        <v>54</v>
      </c>
      <c r="K3099" s="1" t="s">
        <v>11177</v>
      </c>
      <c r="L3099" s="1"/>
      <c r="M3099">
        <f t="shared" si="48"/>
        <v>7</v>
      </c>
    </row>
    <row r="3100" spans="1:13" customFormat="1" x14ac:dyDescent="0.25">
      <c r="B3100" t="s">
        <v>11188</v>
      </c>
      <c r="C3100" t="s">
        <v>11189</v>
      </c>
      <c r="D3100" t="s">
        <v>6925</v>
      </c>
      <c r="E3100" t="s">
        <v>6926</v>
      </c>
      <c r="H3100" s="1" t="s">
        <v>3</v>
      </c>
      <c r="I3100" s="11" t="b">
        <v>1</v>
      </c>
      <c r="J3100" s="1" t="s">
        <v>54</v>
      </c>
      <c r="K3100" s="1" t="s">
        <v>11177</v>
      </c>
      <c r="L3100" s="1"/>
      <c r="M3100">
        <f t="shared" si="48"/>
        <v>7</v>
      </c>
    </row>
    <row r="3101" spans="1:13" customFormat="1" x14ac:dyDescent="0.25">
      <c r="B3101" t="s">
        <v>11188</v>
      </c>
      <c r="C3101" t="s">
        <v>11189</v>
      </c>
      <c r="D3101" t="s">
        <v>6927</v>
      </c>
      <c r="E3101" t="s">
        <v>6928</v>
      </c>
      <c r="H3101" s="1" t="s">
        <v>3</v>
      </c>
      <c r="I3101" s="11" t="b">
        <v>1</v>
      </c>
      <c r="J3101" s="1" t="s">
        <v>54</v>
      </c>
      <c r="K3101" s="1" t="s">
        <v>11177</v>
      </c>
      <c r="L3101" s="1"/>
      <c r="M3101">
        <f t="shared" si="48"/>
        <v>7</v>
      </c>
    </row>
    <row r="3102" spans="1:13" customFormat="1" x14ac:dyDescent="0.25">
      <c r="B3102" t="s">
        <v>11188</v>
      </c>
      <c r="C3102" t="s">
        <v>11189</v>
      </c>
      <c r="D3102" t="s">
        <v>6929</v>
      </c>
      <c r="E3102" t="s">
        <v>6930</v>
      </c>
      <c r="H3102" s="1" t="s">
        <v>3</v>
      </c>
      <c r="I3102" s="11" t="b">
        <v>1</v>
      </c>
      <c r="J3102" s="1" t="s">
        <v>54</v>
      </c>
      <c r="K3102" s="1" t="s">
        <v>11177</v>
      </c>
      <c r="L3102" s="1"/>
      <c r="M3102">
        <f t="shared" si="48"/>
        <v>7</v>
      </c>
    </row>
    <row r="3103" spans="1:13" customFormat="1" x14ac:dyDescent="0.25">
      <c r="B3103" t="s">
        <v>11188</v>
      </c>
      <c r="C3103" t="s">
        <v>11189</v>
      </c>
      <c r="D3103" t="s">
        <v>6931</v>
      </c>
      <c r="E3103" t="s">
        <v>6932</v>
      </c>
      <c r="H3103" s="1" t="s">
        <v>3</v>
      </c>
      <c r="I3103" s="11" t="b">
        <v>1</v>
      </c>
      <c r="J3103" s="1" t="s">
        <v>54</v>
      </c>
      <c r="K3103" s="1" t="s">
        <v>11177</v>
      </c>
      <c r="L3103" s="1"/>
      <c r="M3103">
        <f t="shared" si="48"/>
        <v>7</v>
      </c>
    </row>
    <row r="3104" spans="1:13" customFormat="1" x14ac:dyDescent="0.25">
      <c r="B3104" t="s">
        <v>11188</v>
      </c>
      <c r="C3104" t="s">
        <v>11189</v>
      </c>
      <c r="D3104" t="s">
        <v>6933</v>
      </c>
      <c r="E3104" t="s">
        <v>6934</v>
      </c>
      <c r="H3104" s="1" t="s">
        <v>3</v>
      </c>
      <c r="I3104" s="11" t="b">
        <v>1</v>
      </c>
      <c r="J3104" s="1" t="s">
        <v>54</v>
      </c>
      <c r="K3104" s="1" t="s">
        <v>11177</v>
      </c>
      <c r="L3104" s="1"/>
      <c r="M3104">
        <f t="shared" si="48"/>
        <v>7</v>
      </c>
    </row>
    <row r="3105" spans="1:13" customFormat="1" x14ac:dyDescent="0.25">
      <c r="B3105" t="s">
        <v>11188</v>
      </c>
      <c r="C3105" t="s">
        <v>11189</v>
      </c>
      <c r="D3105" t="s">
        <v>6935</v>
      </c>
      <c r="E3105" t="s">
        <v>6936</v>
      </c>
      <c r="H3105" s="1" t="s">
        <v>3</v>
      </c>
      <c r="I3105" s="11" t="b">
        <v>1</v>
      </c>
      <c r="J3105" s="1" t="s">
        <v>54</v>
      </c>
      <c r="K3105" s="1" t="s">
        <v>11177</v>
      </c>
      <c r="L3105" s="1"/>
      <c r="M3105">
        <f t="shared" si="48"/>
        <v>7</v>
      </c>
    </row>
    <row r="3106" spans="1:13" customFormat="1" x14ac:dyDescent="0.25">
      <c r="B3106" t="s">
        <v>11188</v>
      </c>
      <c r="C3106" t="s">
        <v>11189</v>
      </c>
      <c r="D3106" t="s">
        <v>6937</v>
      </c>
      <c r="E3106" t="s">
        <v>6938</v>
      </c>
      <c r="H3106" s="1" t="s">
        <v>3</v>
      </c>
      <c r="I3106" s="11" t="b">
        <v>1</v>
      </c>
      <c r="J3106" s="1" t="s">
        <v>54</v>
      </c>
      <c r="K3106" s="1" t="s">
        <v>11177</v>
      </c>
      <c r="L3106" s="1"/>
      <c r="M3106">
        <f t="shared" si="48"/>
        <v>7</v>
      </c>
    </row>
    <row r="3107" spans="1:13" customFormat="1" x14ac:dyDescent="0.25">
      <c r="B3107" t="s">
        <v>11188</v>
      </c>
      <c r="C3107" t="s">
        <v>11189</v>
      </c>
      <c r="D3107" t="s">
        <v>6939</v>
      </c>
      <c r="E3107" t="s">
        <v>6940</v>
      </c>
      <c r="H3107" s="1" t="s">
        <v>3</v>
      </c>
      <c r="I3107" s="11" t="b">
        <v>1</v>
      </c>
      <c r="J3107" s="1" t="s">
        <v>54</v>
      </c>
      <c r="K3107" s="1" t="s">
        <v>11177</v>
      </c>
      <c r="L3107" s="1"/>
      <c r="M3107">
        <f t="shared" si="48"/>
        <v>7</v>
      </c>
    </row>
    <row r="3108" spans="1:13" customFormat="1" x14ac:dyDescent="0.25">
      <c r="B3108" t="s">
        <v>11188</v>
      </c>
      <c r="C3108" t="s">
        <v>11189</v>
      </c>
      <c r="D3108" t="s">
        <v>6941</v>
      </c>
      <c r="E3108" t="s">
        <v>6942</v>
      </c>
      <c r="H3108" s="1" t="s">
        <v>3</v>
      </c>
      <c r="I3108" s="11" t="b">
        <v>1</v>
      </c>
      <c r="J3108" s="1" t="s">
        <v>54</v>
      </c>
      <c r="K3108" s="1" t="s">
        <v>11177</v>
      </c>
      <c r="L3108" s="1"/>
      <c r="M3108">
        <f t="shared" si="48"/>
        <v>7</v>
      </c>
    </row>
    <row r="3109" spans="1:13" customFormat="1" x14ac:dyDescent="0.25">
      <c r="B3109" t="s">
        <v>11188</v>
      </c>
      <c r="C3109" t="s">
        <v>11189</v>
      </c>
      <c r="D3109" t="s">
        <v>6943</v>
      </c>
      <c r="E3109" t="s">
        <v>6944</v>
      </c>
      <c r="H3109" s="1" t="s">
        <v>3</v>
      </c>
      <c r="I3109" s="11" t="b">
        <v>1</v>
      </c>
      <c r="J3109" s="1" t="s">
        <v>54</v>
      </c>
      <c r="K3109" s="1" t="s">
        <v>11177</v>
      </c>
      <c r="L3109" s="1"/>
      <c r="M3109">
        <f t="shared" si="48"/>
        <v>7</v>
      </c>
    </row>
    <row r="3110" spans="1:13" customFormat="1" x14ac:dyDescent="0.25">
      <c r="B3110" t="s">
        <v>11188</v>
      </c>
      <c r="C3110" t="s">
        <v>11189</v>
      </c>
      <c r="D3110" t="s">
        <v>6945</v>
      </c>
      <c r="E3110" t="s">
        <v>6946</v>
      </c>
      <c r="H3110" s="1" t="s">
        <v>3</v>
      </c>
      <c r="I3110" s="11" t="b">
        <v>1</v>
      </c>
      <c r="J3110" s="1" t="s">
        <v>54</v>
      </c>
      <c r="K3110" s="1" t="s">
        <v>11177</v>
      </c>
      <c r="L3110" s="1"/>
      <c r="M3110">
        <f t="shared" si="48"/>
        <v>7</v>
      </c>
    </row>
    <row r="3111" spans="1:13" customFormat="1" x14ac:dyDescent="0.25">
      <c r="B3111" t="s">
        <v>11188</v>
      </c>
      <c r="C3111" t="s">
        <v>11189</v>
      </c>
      <c r="D3111" t="s">
        <v>6947</v>
      </c>
      <c r="E3111" t="s">
        <v>6948</v>
      </c>
      <c r="H3111" s="1" t="s">
        <v>3</v>
      </c>
      <c r="I3111" s="11" t="b">
        <v>1</v>
      </c>
      <c r="J3111" s="1" t="s">
        <v>54</v>
      </c>
      <c r="K3111" s="1" t="s">
        <v>11177</v>
      </c>
      <c r="L3111" s="1"/>
      <c r="M3111">
        <f t="shared" si="48"/>
        <v>7</v>
      </c>
    </row>
    <row r="3112" spans="1:13" customFormat="1" x14ac:dyDescent="0.25">
      <c r="B3112" t="s">
        <v>11188</v>
      </c>
      <c r="C3112" t="s">
        <v>11189</v>
      </c>
      <c r="D3112" t="s">
        <v>6949</v>
      </c>
      <c r="E3112" t="s">
        <v>6950</v>
      </c>
      <c r="H3112" s="1" t="s">
        <v>3</v>
      </c>
      <c r="I3112" s="11" t="b">
        <v>1</v>
      </c>
      <c r="J3112" s="1" t="s">
        <v>54</v>
      </c>
      <c r="K3112" s="1" t="s">
        <v>11177</v>
      </c>
      <c r="L3112" s="1"/>
      <c r="M3112">
        <f t="shared" si="48"/>
        <v>7</v>
      </c>
    </row>
    <row r="3113" spans="1:13" customFormat="1" x14ac:dyDescent="0.25">
      <c r="B3113" t="s">
        <v>11188</v>
      </c>
      <c r="C3113" t="s">
        <v>11189</v>
      </c>
      <c r="D3113" t="s">
        <v>6951</v>
      </c>
      <c r="E3113" t="s">
        <v>6952</v>
      </c>
      <c r="H3113" s="1" t="s">
        <v>3</v>
      </c>
      <c r="I3113" s="11" t="b">
        <v>1</v>
      </c>
      <c r="J3113" s="1" t="s">
        <v>54</v>
      </c>
      <c r="K3113" s="1" t="s">
        <v>11177</v>
      </c>
      <c r="L3113" s="1"/>
      <c r="M3113">
        <f t="shared" si="48"/>
        <v>7</v>
      </c>
    </row>
    <row r="3114" spans="1:13" customFormat="1" x14ac:dyDescent="0.25">
      <c r="B3114" t="s">
        <v>11188</v>
      </c>
      <c r="C3114" t="s">
        <v>11189</v>
      </c>
      <c r="D3114" t="s">
        <v>6953</v>
      </c>
      <c r="E3114" t="s">
        <v>6954</v>
      </c>
      <c r="H3114" s="1" t="s">
        <v>3</v>
      </c>
      <c r="I3114" s="11" t="b">
        <v>1</v>
      </c>
      <c r="J3114" s="1" t="s">
        <v>54</v>
      </c>
      <c r="K3114" s="1" t="s">
        <v>11177</v>
      </c>
      <c r="L3114" s="1"/>
      <c r="M3114">
        <f t="shared" si="48"/>
        <v>7</v>
      </c>
    </row>
    <row r="3115" spans="1:13" customFormat="1" x14ac:dyDescent="0.25">
      <c r="B3115" t="s">
        <v>11188</v>
      </c>
      <c r="C3115" t="s">
        <v>11189</v>
      </c>
      <c r="D3115" t="s">
        <v>6955</v>
      </c>
      <c r="E3115" t="s">
        <v>6956</v>
      </c>
      <c r="H3115" s="1" t="s">
        <v>3</v>
      </c>
      <c r="I3115" s="11" t="b">
        <v>1</v>
      </c>
      <c r="J3115" s="1" t="s">
        <v>54</v>
      </c>
      <c r="K3115" s="1" t="s">
        <v>11177</v>
      </c>
      <c r="L3115" s="1"/>
      <c r="M3115">
        <f t="shared" si="48"/>
        <v>7</v>
      </c>
    </row>
    <row r="3116" spans="1:13" customFormat="1" x14ac:dyDescent="0.25">
      <c r="B3116" t="s">
        <v>11188</v>
      </c>
      <c r="C3116" t="s">
        <v>11189</v>
      </c>
      <c r="D3116" t="s">
        <v>6957</v>
      </c>
      <c r="E3116" t="s">
        <v>6958</v>
      </c>
      <c r="H3116" s="1" t="s">
        <v>3</v>
      </c>
      <c r="I3116" s="11" t="b">
        <v>1</v>
      </c>
      <c r="J3116" s="1" t="s">
        <v>54</v>
      </c>
      <c r="K3116" s="1" t="s">
        <v>11177</v>
      </c>
      <c r="L3116" s="1"/>
      <c r="M3116">
        <f t="shared" si="48"/>
        <v>7</v>
      </c>
    </row>
    <row r="3117" spans="1:13" customFormat="1" x14ac:dyDescent="0.25">
      <c r="B3117" t="s">
        <v>11188</v>
      </c>
      <c r="C3117" t="s">
        <v>11189</v>
      </c>
      <c r="D3117" t="s">
        <v>6959</v>
      </c>
      <c r="E3117" t="s">
        <v>6960</v>
      </c>
      <c r="H3117" s="1" t="s">
        <v>3</v>
      </c>
      <c r="I3117" s="11" t="b">
        <v>1</v>
      </c>
      <c r="J3117" s="1" t="s">
        <v>54</v>
      </c>
      <c r="K3117" s="1" t="s">
        <v>11177</v>
      </c>
      <c r="L3117" s="1"/>
      <c r="M3117">
        <f t="shared" si="48"/>
        <v>7</v>
      </c>
    </row>
    <row r="3118" spans="1:13" x14ac:dyDescent="0.25">
      <c r="A3118" s="8"/>
      <c r="B3118" s="8" t="s">
        <v>11188</v>
      </c>
      <c r="C3118" s="8" t="s">
        <v>11189</v>
      </c>
      <c r="D3118" s="9" t="s">
        <v>859</v>
      </c>
      <c r="E3118" s="9" t="s">
        <v>860</v>
      </c>
      <c r="F3118" s="9"/>
      <c r="G3118" s="9"/>
      <c r="H3118" s="9" t="s">
        <v>1538</v>
      </c>
      <c r="I3118" s="15" t="b">
        <v>1</v>
      </c>
      <c r="J3118" s="9" t="s">
        <v>19</v>
      </c>
      <c r="K3118" s="9" t="s">
        <v>1614</v>
      </c>
      <c r="L3118" s="9"/>
      <c r="M3118" s="8">
        <f t="shared" si="48"/>
        <v>5</v>
      </c>
    </row>
    <row r="3119" spans="1:13" customFormat="1" x14ac:dyDescent="0.25">
      <c r="B3119" t="s">
        <v>11188</v>
      </c>
      <c r="C3119" t="s">
        <v>11189</v>
      </c>
      <c r="D3119" t="s">
        <v>6961</v>
      </c>
      <c r="E3119" t="s">
        <v>6962</v>
      </c>
      <c r="H3119" s="1" t="s">
        <v>3</v>
      </c>
      <c r="I3119" s="11" t="b">
        <v>1</v>
      </c>
      <c r="J3119" s="1" t="s">
        <v>54</v>
      </c>
      <c r="K3119" s="1" t="s">
        <v>11177</v>
      </c>
      <c r="L3119" s="1"/>
      <c r="M3119">
        <f t="shared" si="48"/>
        <v>7</v>
      </c>
    </row>
    <row r="3120" spans="1:13" customFormat="1" x14ac:dyDescent="0.25">
      <c r="B3120" t="s">
        <v>11188</v>
      </c>
      <c r="C3120" t="s">
        <v>11189</v>
      </c>
      <c r="D3120" t="s">
        <v>6963</v>
      </c>
      <c r="E3120" t="s">
        <v>5252</v>
      </c>
      <c r="H3120" s="1" t="s">
        <v>3</v>
      </c>
      <c r="I3120" s="11" t="b">
        <v>1</v>
      </c>
      <c r="J3120" s="1" t="s">
        <v>54</v>
      </c>
      <c r="K3120" s="1" t="s">
        <v>11177</v>
      </c>
      <c r="L3120" s="1"/>
      <c r="M3120">
        <f t="shared" si="48"/>
        <v>7</v>
      </c>
    </row>
    <row r="3121" spans="2:13" customFormat="1" x14ac:dyDescent="0.25">
      <c r="B3121" t="s">
        <v>11188</v>
      </c>
      <c r="C3121" t="s">
        <v>11189</v>
      </c>
      <c r="D3121" t="s">
        <v>6964</v>
      </c>
      <c r="E3121" t="s">
        <v>6965</v>
      </c>
      <c r="H3121" s="1" t="s">
        <v>3</v>
      </c>
      <c r="I3121" s="11" t="b">
        <v>1</v>
      </c>
      <c r="J3121" s="1" t="s">
        <v>54</v>
      </c>
      <c r="K3121" s="1" t="s">
        <v>11177</v>
      </c>
      <c r="L3121" s="1"/>
      <c r="M3121">
        <f t="shared" si="48"/>
        <v>7</v>
      </c>
    </row>
    <row r="3122" spans="2:13" customFormat="1" x14ac:dyDescent="0.25">
      <c r="B3122" t="s">
        <v>11188</v>
      </c>
      <c r="C3122" t="s">
        <v>11189</v>
      </c>
      <c r="D3122" t="s">
        <v>6966</v>
      </c>
      <c r="E3122" t="s">
        <v>6967</v>
      </c>
      <c r="H3122" s="1" t="s">
        <v>3</v>
      </c>
      <c r="I3122" s="11" t="b">
        <v>1</v>
      </c>
      <c r="J3122" s="1" t="s">
        <v>54</v>
      </c>
      <c r="K3122" s="1" t="s">
        <v>11177</v>
      </c>
      <c r="L3122" s="1"/>
      <c r="M3122">
        <f t="shared" si="48"/>
        <v>7</v>
      </c>
    </row>
    <row r="3123" spans="2:13" customFormat="1" x14ac:dyDescent="0.25">
      <c r="B3123" t="s">
        <v>11188</v>
      </c>
      <c r="C3123" t="s">
        <v>11189</v>
      </c>
      <c r="D3123" t="s">
        <v>6968</v>
      </c>
      <c r="E3123" t="s">
        <v>6969</v>
      </c>
      <c r="H3123" s="1" t="s">
        <v>3</v>
      </c>
      <c r="I3123" s="11" t="b">
        <v>1</v>
      </c>
      <c r="J3123" s="1" t="s">
        <v>54</v>
      </c>
      <c r="K3123" s="1" t="s">
        <v>11177</v>
      </c>
      <c r="L3123" s="1"/>
      <c r="M3123">
        <f t="shared" si="48"/>
        <v>7</v>
      </c>
    </row>
    <row r="3124" spans="2:13" customFormat="1" x14ac:dyDescent="0.25">
      <c r="B3124" t="s">
        <v>11188</v>
      </c>
      <c r="C3124" t="s">
        <v>11189</v>
      </c>
      <c r="D3124" t="s">
        <v>6970</v>
      </c>
      <c r="E3124" t="s">
        <v>6971</v>
      </c>
      <c r="H3124" s="1" t="s">
        <v>3</v>
      </c>
      <c r="I3124" s="11" t="b">
        <v>1</v>
      </c>
      <c r="J3124" s="1" t="s">
        <v>54</v>
      </c>
      <c r="K3124" s="1" t="s">
        <v>11177</v>
      </c>
      <c r="L3124" s="1"/>
      <c r="M3124">
        <f t="shared" si="48"/>
        <v>7</v>
      </c>
    </row>
    <row r="3125" spans="2:13" customFormat="1" x14ac:dyDescent="0.25">
      <c r="B3125" t="s">
        <v>11188</v>
      </c>
      <c r="C3125" t="s">
        <v>11189</v>
      </c>
      <c r="D3125" t="s">
        <v>6972</v>
      </c>
      <c r="E3125" t="s">
        <v>6973</v>
      </c>
      <c r="H3125" s="1" t="s">
        <v>3</v>
      </c>
      <c r="I3125" s="11" t="b">
        <v>1</v>
      </c>
      <c r="J3125" s="1" t="s">
        <v>54</v>
      </c>
      <c r="K3125" s="1" t="s">
        <v>11177</v>
      </c>
      <c r="L3125" s="1"/>
      <c r="M3125">
        <f t="shared" si="48"/>
        <v>7</v>
      </c>
    </row>
    <row r="3126" spans="2:13" customFormat="1" x14ac:dyDescent="0.25">
      <c r="B3126" t="s">
        <v>11188</v>
      </c>
      <c r="C3126" t="s">
        <v>11189</v>
      </c>
      <c r="D3126" t="s">
        <v>6974</v>
      </c>
      <c r="E3126" t="s">
        <v>6975</v>
      </c>
      <c r="H3126" s="1" t="s">
        <v>3</v>
      </c>
      <c r="I3126" s="11" t="b">
        <v>1</v>
      </c>
      <c r="J3126" s="1" t="s">
        <v>54</v>
      </c>
      <c r="K3126" s="1" t="s">
        <v>11177</v>
      </c>
      <c r="L3126" s="1"/>
      <c r="M3126">
        <f t="shared" si="48"/>
        <v>7</v>
      </c>
    </row>
    <row r="3127" spans="2:13" customFormat="1" x14ac:dyDescent="0.25">
      <c r="B3127" t="s">
        <v>11188</v>
      </c>
      <c r="C3127" t="s">
        <v>11189</v>
      </c>
      <c r="D3127" t="s">
        <v>6976</v>
      </c>
      <c r="E3127" t="s">
        <v>6977</v>
      </c>
      <c r="H3127" s="1" t="s">
        <v>3</v>
      </c>
      <c r="I3127" s="11" t="b">
        <v>1</v>
      </c>
      <c r="J3127" s="1" t="s">
        <v>54</v>
      </c>
      <c r="K3127" s="1" t="s">
        <v>11177</v>
      </c>
      <c r="L3127" s="1"/>
      <c r="M3127">
        <f t="shared" si="48"/>
        <v>7</v>
      </c>
    </row>
    <row r="3128" spans="2:13" customFormat="1" x14ac:dyDescent="0.25">
      <c r="B3128" t="s">
        <v>11188</v>
      </c>
      <c r="C3128" t="s">
        <v>11189</v>
      </c>
      <c r="D3128" t="s">
        <v>6978</v>
      </c>
      <c r="E3128" t="s">
        <v>6979</v>
      </c>
      <c r="H3128" s="1" t="s">
        <v>3</v>
      </c>
      <c r="I3128" s="11" t="b">
        <v>1</v>
      </c>
      <c r="J3128" s="1" t="s">
        <v>54</v>
      </c>
      <c r="K3128" s="1" t="s">
        <v>11177</v>
      </c>
      <c r="L3128" s="1"/>
      <c r="M3128">
        <f t="shared" si="48"/>
        <v>7</v>
      </c>
    </row>
    <row r="3129" spans="2:13" customFormat="1" x14ac:dyDescent="0.25">
      <c r="B3129" t="s">
        <v>11188</v>
      </c>
      <c r="C3129" t="s">
        <v>11189</v>
      </c>
      <c r="D3129" t="s">
        <v>6980</v>
      </c>
      <c r="E3129" t="s">
        <v>6981</v>
      </c>
      <c r="H3129" s="1" t="s">
        <v>3</v>
      </c>
      <c r="I3129" s="11" t="b">
        <v>1</v>
      </c>
      <c r="J3129" s="1" t="s">
        <v>54</v>
      </c>
      <c r="K3129" s="1" t="s">
        <v>11177</v>
      </c>
      <c r="L3129" s="1"/>
      <c r="M3129">
        <f t="shared" si="48"/>
        <v>7</v>
      </c>
    </row>
    <row r="3130" spans="2:13" customFormat="1" x14ac:dyDescent="0.25">
      <c r="B3130" t="s">
        <v>11188</v>
      </c>
      <c r="C3130" t="s">
        <v>11189</v>
      </c>
      <c r="D3130" t="s">
        <v>6982</v>
      </c>
      <c r="E3130" t="s">
        <v>6983</v>
      </c>
      <c r="H3130" s="1" t="s">
        <v>3</v>
      </c>
      <c r="I3130" s="11" t="b">
        <v>1</v>
      </c>
      <c r="J3130" s="1" t="s">
        <v>54</v>
      </c>
      <c r="K3130" s="1" t="s">
        <v>11177</v>
      </c>
      <c r="L3130" s="1"/>
      <c r="M3130">
        <f t="shared" si="48"/>
        <v>7</v>
      </c>
    </row>
    <row r="3131" spans="2:13" customFormat="1" x14ac:dyDescent="0.25">
      <c r="B3131" t="s">
        <v>11188</v>
      </c>
      <c r="C3131" t="s">
        <v>11189</v>
      </c>
      <c r="D3131" t="s">
        <v>6984</v>
      </c>
      <c r="E3131" t="s">
        <v>6985</v>
      </c>
      <c r="H3131" s="1" t="s">
        <v>3</v>
      </c>
      <c r="I3131" s="11" t="b">
        <v>1</v>
      </c>
      <c r="J3131" s="1" t="s">
        <v>54</v>
      </c>
      <c r="K3131" s="1" t="s">
        <v>11177</v>
      </c>
      <c r="L3131" s="1"/>
      <c r="M3131">
        <f t="shared" si="48"/>
        <v>7</v>
      </c>
    </row>
    <row r="3132" spans="2:13" customFormat="1" x14ac:dyDescent="0.25">
      <c r="B3132" t="s">
        <v>11188</v>
      </c>
      <c r="C3132" t="s">
        <v>11189</v>
      </c>
      <c r="D3132" t="s">
        <v>6986</v>
      </c>
      <c r="E3132" t="s">
        <v>6987</v>
      </c>
      <c r="H3132" s="1" t="s">
        <v>3</v>
      </c>
      <c r="I3132" s="11" t="b">
        <v>1</v>
      </c>
      <c r="J3132" s="1" t="s">
        <v>54</v>
      </c>
      <c r="K3132" s="1" t="s">
        <v>11177</v>
      </c>
      <c r="L3132" s="1"/>
      <c r="M3132">
        <f t="shared" si="48"/>
        <v>7</v>
      </c>
    </row>
    <row r="3133" spans="2:13" customFormat="1" x14ac:dyDescent="0.25">
      <c r="B3133" t="s">
        <v>11188</v>
      </c>
      <c r="C3133" t="s">
        <v>11189</v>
      </c>
      <c r="D3133" t="s">
        <v>6988</v>
      </c>
      <c r="E3133" t="s">
        <v>6989</v>
      </c>
      <c r="H3133" s="1" t="s">
        <v>3</v>
      </c>
      <c r="I3133" s="11" t="b">
        <v>1</v>
      </c>
      <c r="J3133" s="1" t="s">
        <v>54</v>
      </c>
      <c r="K3133" s="1" t="s">
        <v>11177</v>
      </c>
      <c r="L3133" s="1"/>
      <c r="M3133">
        <f t="shared" si="48"/>
        <v>7</v>
      </c>
    </row>
    <row r="3134" spans="2:13" customFormat="1" x14ac:dyDescent="0.25">
      <c r="B3134" t="s">
        <v>11188</v>
      </c>
      <c r="C3134" t="s">
        <v>11189</v>
      </c>
      <c r="D3134" t="s">
        <v>6990</v>
      </c>
      <c r="E3134" t="s">
        <v>6991</v>
      </c>
      <c r="H3134" s="1" t="s">
        <v>3</v>
      </c>
      <c r="I3134" s="11" t="b">
        <v>1</v>
      </c>
      <c r="J3134" s="1" t="s">
        <v>54</v>
      </c>
      <c r="K3134" s="1" t="s">
        <v>11177</v>
      </c>
      <c r="L3134" s="1"/>
      <c r="M3134">
        <f t="shared" si="48"/>
        <v>7</v>
      </c>
    </row>
    <row r="3135" spans="2:13" customFormat="1" x14ac:dyDescent="0.25">
      <c r="B3135" t="s">
        <v>11188</v>
      </c>
      <c r="C3135" t="s">
        <v>11189</v>
      </c>
      <c r="D3135" t="s">
        <v>6992</v>
      </c>
      <c r="E3135" t="s">
        <v>6993</v>
      </c>
      <c r="H3135" s="1" t="s">
        <v>3</v>
      </c>
      <c r="I3135" s="11" t="b">
        <v>1</v>
      </c>
      <c r="J3135" s="1" t="s">
        <v>54</v>
      </c>
      <c r="K3135" s="1" t="s">
        <v>11177</v>
      </c>
      <c r="L3135" s="1"/>
      <c r="M3135">
        <f t="shared" si="48"/>
        <v>7</v>
      </c>
    </row>
    <row r="3136" spans="2:13" customFormat="1" x14ac:dyDescent="0.25">
      <c r="B3136" t="s">
        <v>11188</v>
      </c>
      <c r="C3136" t="s">
        <v>11189</v>
      </c>
      <c r="D3136" t="s">
        <v>6994</v>
      </c>
      <c r="E3136" t="s">
        <v>6995</v>
      </c>
      <c r="H3136" s="1" t="s">
        <v>3</v>
      </c>
      <c r="I3136" s="11" t="b">
        <v>1</v>
      </c>
      <c r="J3136" s="1" t="s">
        <v>54</v>
      </c>
      <c r="K3136" s="1" t="s">
        <v>11177</v>
      </c>
      <c r="L3136" s="1"/>
      <c r="M3136">
        <f t="shared" si="48"/>
        <v>7</v>
      </c>
    </row>
    <row r="3137" spans="1:13" customFormat="1" x14ac:dyDescent="0.25">
      <c r="B3137" t="s">
        <v>11188</v>
      </c>
      <c r="C3137" t="s">
        <v>11189</v>
      </c>
      <c r="D3137" t="s">
        <v>6996</v>
      </c>
      <c r="E3137" t="s">
        <v>6997</v>
      </c>
      <c r="H3137" s="1" t="s">
        <v>3</v>
      </c>
      <c r="I3137" s="11" t="b">
        <v>1</v>
      </c>
      <c r="J3137" s="1" t="s">
        <v>54</v>
      </c>
      <c r="K3137" s="1" t="s">
        <v>11177</v>
      </c>
      <c r="L3137" s="1"/>
      <c r="M3137">
        <f t="shared" si="48"/>
        <v>7</v>
      </c>
    </row>
    <row r="3138" spans="1:13" customFormat="1" x14ac:dyDescent="0.25">
      <c r="B3138" t="s">
        <v>11188</v>
      </c>
      <c r="C3138" t="s">
        <v>11189</v>
      </c>
      <c r="D3138" t="s">
        <v>6998</v>
      </c>
      <c r="E3138" t="s">
        <v>6999</v>
      </c>
      <c r="H3138" s="1" t="s">
        <v>3</v>
      </c>
      <c r="I3138" s="11" t="b">
        <v>1</v>
      </c>
      <c r="J3138" s="1" t="s">
        <v>54</v>
      </c>
      <c r="K3138" s="1" t="s">
        <v>11177</v>
      </c>
      <c r="L3138" s="1"/>
      <c r="M3138">
        <f t="shared" si="48"/>
        <v>7</v>
      </c>
    </row>
    <row r="3139" spans="1:13" x14ac:dyDescent="0.25">
      <c r="A3139" s="8"/>
      <c r="B3139" s="8" t="s">
        <v>11188</v>
      </c>
      <c r="C3139" s="8" t="s">
        <v>11189</v>
      </c>
      <c r="D3139" s="9" t="s">
        <v>861</v>
      </c>
      <c r="E3139" s="9" t="s">
        <v>862</v>
      </c>
      <c r="F3139" s="9"/>
      <c r="G3139" s="9"/>
      <c r="H3139" s="9" t="s">
        <v>1538</v>
      </c>
      <c r="I3139" s="15" t="b">
        <v>1</v>
      </c>
      <c r="J3139" s="9" t="s">
        <v>19</v>
      </c>
      <c r="K3139" s="9" t="s">
        <v>1614</v>
      </c>
      <c r="L3139" s="9"/>
      <c r="M3139" s="8">
        <f t="shared" si="48"/>
        <v>5</v>
      </c>
    </row>
    <row r="3140" spans="1:13" customFormat="1" x14ac:dyDescent="0.25">
      <c r="B3140" t="s">
        <v>11188</v>
      </c>
      <c r="C3140" t="s">
        <v>11189</v>
      </c>
      <c r="D3140" t="s">
        <v>7000</v>
      </c>
      <c r="E3140" t="s">
        <v>7001</v>
      </c>
      <c r="H3140" s="1" t="s">
        <v>3</v>
      </c>
      <c r="I3140" s="11" t="b">
        <v>1</v>
      </c>
      <c r="J3140" s="1" t="s">
        <v>54</v>
      </c>
      <c r="K3140" s="1" t="s">
        <v>11177</v>
      </c>
      <c r="L3140" s="1"/>
      <c r="M3140">
        <f t="shared" ref="M3140:M3203" si="49">LEN(D3140)</f>
        <v>7</v>
      </c>
    </row>
    <row r="3141" spans="1:13" customFormat="1" x14ac:dyDescent="0.25">
      <c r="B3141" t="s">
        <v>11188</v>
      </c>
      <c r="C3141" t="s">
        <v>11189</v>
      </c>
      <c r="D3141" t="s">
        <v>7002</v>
      </c>
      <c r="E3141" t="s">
        <v>7003</v>
      </c>
      <c r="H3141" s="1" t="s">
        <v>3</v>
      </c>
      <c r="I3141" s="11" t="b">
        <v>1</v>
      </c>
      <c r="J3141" s="1" t="s">
        <v>54</v>
      </c>
      <c r="K3141" s="1" t="s">
        <v>11177</v>
      </c>
      <c r="L3141" s="1"/>
      <c r="M3141">
        <f t="shared" si="49"/>
        <v>7</v>
      </c>
    </row>
    <row r="3142" spans="1:13" customFormat="1" x14ac:dyDescent="0.25">
      <c r="B3142" t="s">
        <v>11188</v>
      </c>
      <c r="C3142" t="s">
        <v>11189</v>
      </c>
      <c r="D3142" t="s">
        <v>7004</v>
      </c>
      <c r="E3142" t="s">
        <v>7005</v>
      </c>
      <c r="H3142" s="1" t="s">
        <v>3</v>
      </c>
      <c r="I3142" s="11" t="b">
        <v>1</v>
      </c>
      <c r="J3142" s="1" t="s">
        <v>54</v>
      </c>
      <c r="K3142" s="1" t="s">
        <v>11177</v>
      </c>
      <c r="L3142" s="1"/>
      <c r="M3142">
        <f t="shared" si="49"/>
        <v>7</v>
      </c>
    </row>
    <row r="3143" spans="1:13" customFormat="1" x14ac:dyDescent="0.25">
      <c r="B3143" t="s">
        <v>11188</v>
      </c>
      <c r="C3143" t="s">
        <v>11189</v>
      </c>
      <c r="D3143" t="s">
        <v>7006</v>
      </c>
      <c r="E3143" t="s">
        <v>7007</v>
      </c>
      <c r="H3143" s="1" t="s">
        <v>3</v>
      </c>
      <c r="I3143" s="11" t="b">
        <v>1</v>
      </c>
      <c r="J3143" s="1" t="s">
        <v>54</v>
      </c>
      <c r="K3143" s="1" t="s">
        <v>11177</v>
      </c>
      <c r="L3143" s="1"/>
      <c r="M3143">
        <f t="shared" si="49"/>
        <v>7</v>
      </c>
    </row>
    <row r="3144" spans="1:13" customFormat="1" x14ac:dyDescent="0.25">
      <c r="B3144" t="s">
        <v>11188</v>
      </c>
      <c r="C3144" t="s">
        <v>11189</v>
      </c>
      <c r="D3144" t="s">
        <v>7008</v>
      </c>
      <c r="E3144" t="s">
        <v>7009</v>
      </c>
      <c r="H3144" s="1" t="s">
        <v>3</v>
      </c>
      <c r="I3144" s="11" t="b">
        <v>1</v>
      </c>
      <c r="J3144" s="1" t="s">
        <v>54</v>
      </c>
      <c r="K3144" s="1" t="s">
        <v>11177</v>
      </c>
      <c r="L3144" s="1"/>
      <c r="M3144">
        <f t="shared" si="49"/>
        <v>7</v>
      </c>
    </row>
    <row r="3145" spans="1:13" customFormat="1" x14ac:dyDescent="0.25">
      <c r="B3145" t="s">
        <v>11188</v>
      </c>
      <c r="C3145" t="s">
        <v>11189</v>
      </c>
      <c r="D3145" t="s">
        <v>7010</v>
      </c>
      <c r="E3145" t="s">
        <v>7011</v>
      </c>
      <c r="H3145" s="1" t="s">
        <v>3</v>
      </c>
      <c r="I3145" s="11" t="b">
        <v>1</v>
      </c>
      <c r="J3145" s="1" t="s">
        <v>54</v>
      </c>
      <c r="K3145" s="1" t="s">
        <v>11177</v>
      </c>
      <c r="L3145" s="1"/>
      <c r="M3145">
        <f t="shared" si="49"/>
        <v>7</v>
      </c>
    </row>
    <row r="3146" spans="1:13" x14ac:dyDescent="0.25">
      <c r="A3146" s="8"/>
      <c r="B3146" s="8" t="s">
        <v>11188</v>
      </c>
      <c r="C3146" s="8" t="s">
        <v>11189</v>
      </c>
      <c r="D3146" s="9" t="s">
        <v>863</v>
      </c>
      <c r="E3146" s="9" t="s">
        <v>864</v>
      </c>
      <c r="F3146" s="9"/>
      <c r="G3146" s="9"/>
      <c r="H3146" s="9" t="s">
        <v>1538</v>
      </c>
      <c r="I3146" s="15" t="b">
        <v>1</v>
      </c>
      <c r="J3146" s="9" t="s">
        <v>19</v>
      </c>
      <c r="K3146" s="9" t="s">
        <v>1614</v>
      </c>
      <c r="L3146" s="9"/>
      <c r="M3146" s="8">
        <f t="shared" si="49"/>
        <v>5</v>
      </c>
    </row>
    <row r="3147" spans="1:13" customFormat="1" x14ac:dyDescent="0.25">
      <c r="B3147" t="s">
        <v>11188</v>
      </c>
      <c r="C3147" t="s">
        <v>11189</v>
      </c>
      <c r="D3147" t="s">
        <v>7012</v>
      </c>
      <c r="E3147" t="s">
        <v>7013</v>
      </c>
      <c r="H3147" s="1" t="s">
        <v>3</v>
      </c>
      <c r="I3147" s="11" t="b">
        <v>1</v>
      </c>
      <c r="J3147" s="1" t="s">
        <v>54</v>
      </c>
      <c r="K3147" s="1" t="s">
        <v>11177</v>
      </c>
      <c r="L3147" s="1"/>
      <c r="M3147">
        <f t="shared" si="49"/>
        <v>7</v>
      </c>
    </row>
    <row r="3148" spans="1:13" customFormat="1" x14ac:dyDescent="0.25">
      <c r="B3148" t="s">
        <v>11188</v>
      </c>
      <c r="C3148" t="s">
        <v>11189</v>
      </c>
      <c r="D3148" s="1" t="s">
        <v>1638</v>
      </c>
      <c r="E3148" s="1" t="s">
        <v>1639</v>
      </c>
      <c r="F3148" s="1"/>
      <c r="G3148" s="1"/>
      <c r="H3148" s="1" t="s">
        <v>3</v>
      </c>
      <c r="I3148" s="11" t="b">
        <v>1</v>
      </c>
      <c r="J3148" s="1" t="s">
        <v>4</v>
      </c>
      <c r="K3148" s="1" t="s">
        <v>1610</v>
      </c>
      <c r="L3148" s="1"/>
      <c r="M3148">
        <f t="shared" si="49"/>
        <v>7</v>
      </c>
    </row>
    <row r="3149" spans="1:13" x14ac:dyDescent="0.25">
      <c r="A3149" s="8"/>
      <c r="B3149" s="8" t="s">
        <v>11188</v>
      </c>
      <c r="C3149" s="8" t="s">
        <v>11189</v>
      </c>
      <c r="D3149" s="9" t="s">
        <v>865</v>
      </c>
      <c r="E3149" s="9" t="s">
        <v>866</v>
      </c>
      <c r="F3149" s="9"/>
      <c r="G3149" s="9"/>
      <c r="H3149" s="9" t="s">
        <v>1538</v>
      </c>
      <c r="I3149" s="15" t="b">
        <v>1</v>
      </c>
      <c r="J3149" s="9" t="s">
        <v>19</v>
      </c>
      <c r="K3149" s="9" t="s">
        <v>1614</v>
      </c>
      <c r="L3149" s="9"/>
      <c r="M3149" s="8">
        <f t="shared" si="49"/>
        <v>5</v>
      </c>
    </row>
    <row r="3150" spans="1:13" customFormat="1" x14ac:dyDescent="0.25">
      <c r="B3150" t="s">
        <v>11188</v>
      </c>
      <c r="C3150" t="s">
        <v>11189</v>
      </c>
      <c r="D3150" t="s">
        <v>7014</v>
      </c>
      <c r="E3150" t="s">
        <v>7015</v>
      </c>
      <c r="H3150" s="1" t="s">
        <v>3</v>
      </c>
      <c r="I3150" s="11" t="b">
        <v>1</v>
      </c>
      <c r="J3150" s="1" t="s">
        <v>54</v>
      </c>
      <c r="K3150" s="1" t="s">
        <v>11177</v>
      </c>
      <c r="L3150" s="1"/>
      <c r="M3150">
        <f t="shared" si="49"/>
        <v>7</v>
      </c>
    </row>
    <row r="3151" spans="1:13" customFormat="1" x14ac:dyDescent="0.25">
      <c r="B3151" t="s">
        <v>11188</v>
      </c>
      <c r="C3151" t="s">
        <v>11189</v>
      </c>
      <c r="D3151" t="s">
        <v>7016</v>
      </c>
      <c r="E3151" t="s">
        <v>7017</v>
      </c>
      <c r="H3151" s="1" t="s">
        <v>3</v>
      </c>
      <c r="I3151" s="11" t="b">
        <v>1</v>
      </c>
      <c r="J3151" s="1" t="s">
        <v>54</v>
      </c>
      <c r="K3151" s="1" t="s">
        <v>11177</v>
      </c>
      <c r="L3151" s="1"/>
      <c r="M3151">
        <f t="shared" si="49"/>
        <v>7</v>
      </c>
    </row>
    <row r="3152" spans="1:13" customFormat="1" x14ac:dyDescent="0.25">
      <c r="B3152" t="s">
        <v>11188</v>
      </c>
      <c r="C3152" t="s">
        <v>11189</v>
      </c>
      <c r="D3152" s="1" t="s">
        <v>2010</v>
      </c>
      <c r="E3152" s="1" t="s">
        <v>2011</v>
      </c>
      <c r="F3152" s="1"/>
      <c r="G3152" s="1"/>
      <c r="H3152" s="1" t="s">
        <v>3</v>
      </c>
      <c r="I3152" s="11" t="b">
        <v>1</v>
      </c>
      <c r="J3152" s="1" t="s">
        <v>4</v>
      </c>
      <c r="K3152" s="1" t="s">
        <v>1610</v>
      </c>
      <c r="L3152" s="1"/>
      <c r="M3152">
        <f t="shared" si="49"/>
        <v>7</v>
      </c>
    </row>
    <row r="3153" spans="2:13" customFormat="1" x14ac:dyDescent="0.25">
      <c r="B3153" t="s">
        <v>11188</v>
      </c>
      <c r="C3153" t="s">
        <v>11189</v>
      </c>
      <c r="D3153" t="s">
        <v>7018</v>
      </c>
      <c r="E3153" t="s">
        <v>7019</v>
      </c>
      <c r="H3153" s="1" t="s">
        <v>3</v>
      </c>
      <c r="I3153" s="11" t="b">
        <v>1</v>
      </c>
      <c r="J3153" s="1" t="s">
        <v>54</v>
      </c>
      <c r="K3153" s="1" t="s">
        <v>11177</v>
      </c>
      <c r="L3153" s="1"/>
      <c r="M3153">
        <f t="shared" si="49"/>
        <v>7</v>
      </c>
    </row>
    <row r="3154" spans="2:13" customFormat="1" x14ac:dyDescent="0.25">
      <c r="B3154" t="s">
        <v>11188</v>
      </c>
      <c r="C3154" t="s">
        <v>11189</v>
      </c>
      <c r="D3154" t="s">
        <v>7020</v>
      </c>
      <c r="E3154" t="s">
        <v>7021</v>
      </c>
      <c r="H3154" s="1" t="s">
        <v>3</v>
      </c>
      <c r="I3154" s="11" t="b">
        <v>1</v>
      </c>
      <c r="J3154" s="1" t="s">
        <v>54</v>
      </c>
      <c r="K3154" s="1" t="s">
        <v>11177</v>
      </c>
      <c r="L3154" s="1"/>
      <c r="M3154">
        <f t="shared" si="49"/>
        <v>7</v>
      </c>
    </row>
    <row r="3155" spans="2:13" customFormat="1" x14ac:dyDescent="0.25">
      <c r="B3155" t="s">
        <v>11188</v>
      </c>
      <c r="C3155" t="s">
        <v>11189</v>
      </c>
      <c r="D3155" t="s">
        <v>7022</v>
      </c>
      <c r="E3155" t="s">
        <v>7023</v>
      </c>
      <c r="H3155" s="1" t="s">
        <v>3</v>
      </c>
      <c r="I3155" s="11" t="b">
        <v>1</v>
      </c>
      <c r="J3155" s="1" t="s">
        <v>54</v>
      </c>
      <c r="K3155" s="1" t="s">
        <v>11177</v>
      </c>
      <c r="L3155" s="1"/>
      <c r="M3155">
        <f t="shared" si="49"/>
        <v>7</v>
      </c>
    </row>
    <row r="3156" spans="2:13" customFormat="1" x14ac:dyDescent="0.25">
      <c r="B3156" t="s">
        <v>11188</v>
      </c>
      <c r="C3156" t="s">
        <v>11189</v>
      </c>
      <c r="D3156" t="s">
        <v>7024</v>
      </c>
      <c r="E3156" t="s">
        <v>7025</v>
      </c>
      <c r="H3156" s="1" t="s">
        <v>3</v>
      </c>
      <c r="I3156" s="11" t="b">
        <v>1</v>
      </c>
      <c r="J3156" s="1" t="s">
        <v>54</v>
      </c>
      <c r="K3156" s="1" t="s">
        <v>11177</v>
      </c>
      <c r="L3156" s="1"/>
      <c r="M3156">
        <f t="shared" si="49"/>
        <v>7</v>
      </c>
    </row>
    <row r="3157" spans="2:13" customFormat="1" x14ac:dyDescent="0.25">
      <c r="B3157" t="s">
        <v>11188</v>
      </c>
      <c r="C3157" t="s">
        <v>11189</v>
      </c>
      <c r="D3157" t="s">
        <v>7026</v>
      </c>
      <c r="E3157" t="s">
        <v>7027</v>
      </c>
      <c r="H3157" s="1" t="s">
        <v>3</v>
      </c>
      <c r="I3157" s="11" t="b">
        <v>1</v>
      </c>
      <c r="J3157" s="1" t="s">
        <v>54</v>
      </c>
      <c r="K3157" s="1" t="s">
        <v>11177</v>
      </c>
      <c r="L3157" s="1"/>
      <c r="M3157">
        <f t="shared" si="49"/>
        <v>7</v>
      </c>
    </row>
    <row r="3158" spans="2:13" customFormat="1" x14ac:dyDescent="0.25">
      <c r="B3158" t="s">
        <v>11188</v>
      </c>
      <c r="C3158" t="s">
        <v>11189</v>
      </c>
      <c r="D3158" t="s">
        <v>7028</v>
      </c>
      <c r="E3158" t="s">
        <v>7029</v>
      </c>
      <c r="H3158" s="1" t="s">
        <v>3</v>
      </c>
      <c r="I3158" s="11" t="b">
        <v>1</v>
      </c>
      <c r="J3158" s="1" t="s">
        <v>54</v>
      </c>
      <c r="K3158" s="1" t="s">
        <v>11177</v>
      </c>
      <c r="L3158" s="1"/>
      <c r="M3158">
        <f t="shared" si="49"/>
        <v>7</v>
      </c>
    </row>
    <row r="3159" spans="2:13" customFormat="1" x14ac:dyDescent="0.25">
      <c r="B3159" t="s">
        <v>11188</v>
      </c>
      <c r="C3159" t="s">
        <v>11189</v>
      </c>
      <c r="D3159" t="s">
        <v>7030</v>
      </c>
      <c r="E3159" t="s">
        <v>7031</v>
      </c>
      <c r="H3159" s="1" t="s">
        <v>3</v>
      </c>
      <c r="I3159" s="11" t="b">
        <v>1</v>
      </c>
      <c r="J3159" s="1" t="s">
        <v>54</v>
      </c>
      <c r="K3159" s="1" t="s">
        <v>11177</v>
      </c>
      <c r="L3159" s="1"/>
      <c r="M3159">
        <f t="shared" si="49"/>
        <v>7</v>
      </c>
    </row>
    <row r="3160" spans="2:13" customFormat="1" x14ac:dyDescent="0.25">
      <c r="B3160" t="s">
        <v>11188</v>
      </c>
      <c r="C3160" t="s">
        <v>11189</v>
      </c>
      <c r="D3160" t="s">
        <v>7032</v>
      </c>
      <c r="E3160" t="s">
        <v>7033</v>
      </c>
      <c r="H3160" s="1" t="s">
        <v>3</v>
      </c>
      <c r="I3160" s="11" t="b">
        <v>1</v>
      </c>
      <c r="J3160" s="1" t="s">
        <v>54</v>
      </c>
      <c r="K3160" s="1" t="s">
        <v>11177</v>
      </c>
      <c r="L3160" s="1"/>
      <c r="M3160">
        <f t="shared" si="49"/>
        <v>7</v>
      </c>
    </row>
    <row r="3161" spans="2:13" customFormat="1" x14ac:dyDescent="0.25">
      <c r="B3161" t="s">
        <v>11188</v>
      </c>
      <c r="C3161" t="s">
        <v>11189</v>
      </c>
      <c r="D3161" t="s">
        <v>7034</v>
      </c>
      <c r="E3161" t="s">
        <v>7035</v>
      </c>
      <c r="H3161" s="1" t="s">
        <v>3</v>
      </c>
      <c r="I3161" s="11" t="b">
        <v>1</v>
      </c>
      <c r="J3161" s="1" t="s">
        <v>54</v>
      </c>
      <c r="K3161" s="1" t="s">
        <v>11177</v>
      </c>
      <c r="L3161" s="1"/>
      <c r="M3161">
        <f t="shared" si="49"/>
        <v>7</v>
      </c>
    </row>
    <row r="3162" spans="2:13" customFormat="1" x14ac:dyDescent="0.25">
      <c r="B3162" t="s">
        <v>11188</v>
      </c>
      <c r="C3162" t="s">
        <v>11189</v>
      </c>
      <c r="D3162" t="s">
        <v>7036</v>
      </c>
      <c r="E3162" t="s">
        <v>7037</v>
      </c>
      <c r="H3162" s="1" t="s">
        <v>3</v>
      </c>
      <c r="I3162" s="11" t="b">
        <v>1</v>
      </c>
      <c r="J3162" s="1" t="s">
        <v>54</v>
      </c>
      <c r="K3162" s="1" t="s">
        <v>11177</v>
      </c>
      <c r="L3162" s="1"/>
      <c r="M3162">
        <f t="shared" si="49"/>
        <v>7</v>
      </c>
    </row>
    <row r="3163" spans="2:13" customFormat="1" x14ac:dyDescent="0.25">
      <c r="B3163" t="s">
        <v>11188</v>
      </c>
      <c r="C3163" t="s">
        <v>11189</v>
      </c>
      <c r="D3163" t="s">
        <v>7038</v>
      </c>
      <c r="E3163" t="s">
        <v>7039</v>
      </c>
      <c r="H3163" s="1" t="s">
        <v>3</v>
      </c>
      <c r="I3163" s="11" t="b">
        <v>1</v>
      </c>
      <c r="J3163" s="1" t="s">
        <v>54</v>
      </c>
      <c r="K3163" s="1" t="s">
        <v>11177</v>
      </c>
      <c r="L3163" s="1"/>
      <c r="M3163">
        <f t="shared" si="49"/>
        <v>7</v>
      </c>
    </row>
    <row r="3164" spans="2:13" customFormat="1" x14ac:dyDescent="0.25">
      <c r="B3164" t="s">
        <v>11188</v>
      </c>
      <c r="C3164" t="s">
        <v>11189</v>
      </c>
      <c r="D3164" t="s">
        <v>7040</v>
      </c>
      <c r="E3164" t="s">
        <v>7041</v>
      </c>
      <c r="H3164" s="1" t="s">
        <v>3</v>
      </c>
      <c r="I3164" s="11" t="b">
        <v>1</v>
      </c>
      <c r="J3164" s="1" t="s">
        <v>54</v>
      </c>
      <c r="K3164" s="1" t="s">
        <v>11177</v>
      </c>
      <c r="L3164" s="1"/>
      <c r="M3164">
        <f t="shared" si="49"/>
        <v>7</v>
      </c>
    </row>
    <row r="3165" spans="2:13" customFormat="1" x14ac:dyDescent="0.25">
      <c r="B3165" t="s">
        <v>11188</v>
      </c>
      <c r="C3165" t="s">
        <v>11189</v>
      </c>
      <c r="D3165" s="1" t="s">
        <v>2012</v>
      </c>
      <c r="E3165" s="1" t="s">
        <v>2013</v>
      </c>
      <c r="F3165" s="1"/>
      <c r="G3165" s="1"/>
      <c r="H3165" s="1" t="s">
        <v>3</v>
      </c>
      <c r="I3165" s="11" t="b">
        <v>1</v>
      </c>
      <c r="J3165" s="1" t="s">
        <v>4</v>
      </c>
      <c r="K3165" s="1" t="s">
        <v>1610</v>
      </c>
      <c r="L3165" s="1"/>
      <c r="M3165">
        <f t="shared" si="49"/>
        <v>7</v>
      </c>
    </row>
    <row r="3166" spans="2:13" customFormat="1" x14ac:dyDescent="0.25">
      <c r="B3166" t="s">
        <v>11188</v>
      </c>
      <c r="C3166" t="s">
        <v>11189</v>
      </c>
      <c r="D3166" t="s">
        <v>7042</v>
      </c>
      <c r="E3166" t="s">
        <v>7043</v>
      </c>
      <c r="H3166" s="1" t="s">
        <v>3</v>
      </c>
      <c r="I3166" s="11" t="b">
        <v>1</v>
      </c>
      <c r="J3166" s="1" t="s">
        <v>54</v>
      </c>
      <c r="K3166" s="1" t="s">
        <v>11177</v>
      </c>
      <c r="L3166" s="1"/>
      <c r="M3166">
        <f t="shared" si="49"/>
        <v>7</v>
      </c>
    </row>
    <row r="3167" spans="2:13" customFormat="1" x14ac:dyDescent="0.25">
      <c r="B3167" t="s">
        <v>11188</v>
      </c>
      <c r="C3167" t="s">
        <v>11189</v>
      </c>
      <c r="D3167" t="s">
        <v>7044</v>
      </c>
      <c r="E3167" t="s">
        <v>7045</v>
      </c>
      <c r="H3167" s="1" t="s">
        <v>3</v>
      </c>
      <c r="I3167" s="11" t="b">
        <v>1</v>
      </c>
      <c r="J3167" s="1" t="s">
        <v>54</v>
      </c>
      <c r="K3167" s="1" t="s">
        <v>11177</v>
      </c>
      <c r="L3167" s="1"/>
      <c r="M3167">
        <f t="shared" si="49"/>
        <v>7</v>
      </c>
    </row>
    <row r="3168" spans="2:13" customFormat="1" x14ac:dyDescent="0.25">
      <c r="B3168" t="s">
        <v>11188</v>
      </c>
      <c r="C3168" t="s">
        <v>11189</v>
      </c>
      <c r="D3168" t="s">
        <v>7046</v>
      </c>
      <c r="E3168" t="s">
        <v>7047</v>
      </c>
      <c r="H3168" s="1" t="s">
        <v>3</v>
      </c>
      <c r="I3168" s="11" t="b">
        <v>1</v>
      </c>
      <c r="J3168" s="1" t="s">
        <v>54</v>
      </c>
      <c r="K3168" s="1" t="s">
        <v>11177</v>
      </c>
      <c r="L3168" s="1"/>
      <c r="M3168">
        <f t="shared" si="49"/>
        <v>7</v>
      </c>
    </row>
    <row r="3169" spans="1:13" customFormat="1" x14ac:dyDescent="0.25">
      <c r="B3169" t="s">
        <v>11188</v>
      </c>
      <c r="C3169" t="s">
        <v>11189</v>
      </c>
      <c r="D3169" s="1" t="s">
        <v>2014</v>
      </c>
      <c r="E3169" s="1" t="s">
        <v>1576</v>
      </c>
      <c r="F3169" s="1"/>
      <c r="G3169" s="1"/>
      <c r="H3169" s="1" t="s">
        <v>3</v>
      </c>
      <c r="I3169" s="11" t="b">
        <v>1</v>
      </c>
      <c r="J3169" s="1" t="s">
        <v>54</v>
      </c>
      <c r="K3169" s="1" t="s">
        <v>1612</v>
      </c>
      <c r="L3169" s="1"/>
      <c r="M3169">
        <f t="shared" si="49"/>
        <v>7</v>
      </c>
    </row>
    <row r="3170" spans="1:13" customFormat="1" x14ac:dyDescent="0.25">
      <c r="B3170" t="s">
        <v>11188</v>
      </c>
      <c r="C3170" t="s">
        <v>11189</v>
      </c>
      <c r="D3170" t="s">
        <v>7048</v>
      </c>
      <c r="E3170" t="s">
        <v>7049</v>
      </c>
      <c r="H3170" s="1" t="s">
        <v>3</v>
      </c>
      <c r="I3170" s="11" t="b">
        <v>1</v>
      </c>
      <c r="J3170" s="1" t="s">
        <v>54</v>
      </c>
      <c r="K3170" s="1" t="s">
        <v>11177</v>
      </c>
      <c r="L3170" s="1"/>
      <c r="M3170">
        <f t="shared" si="49"/>
        <v>7</v>
      </c>
    </row>
    <row r="3171" spans="1:13" customFormat="1" x14ac:dyDescent="0.25">
      <c r="B3171" t="s">
        <v>11188</v>
      </c>
      <c r="C3171" t="s">
        <v>11189</v>
      </c>
      <c r="D3171" t="s">
        <v>7050</v>
      </c>
      <c r="E3171" t="s">
        <v>1809</v>
      </c>
      <c r="H3171" s="1" t="s">
        <v>3</v>
      </c>
      <c r="I3171" s="11" t="b">
        <v>1</v>
      </c>
      <c r="J3171" s="1" t="s">
        <v>54</v>
      </c>
      <c r="K3171" s="1" t="s">
        <v>11177</v>
      </c>
      <c r="L3171" s="1"/>
      <c r="M3171">
        <f t="shared" si="49"/>
        <v>7</v>
      </c>
    </row>
    <row r="3172" spans="1:13" customFormat="1" x14ac:dyDescent="0.25">
      <c r="B3172" t="s">
        <v>11188</v>
      </c>
      <c r="C3172" t="s">
        <v>11189</v>
      </c>
      <c r="D3172" s="1" t="s">
        <v>1658</v>
      </c>
      <c r="E3172" t="s">
        <v>1655</v>
      </c>
      <c r="H3172" s="1" t="s">
        <v>3</v>
      </c>
      <c r="I3172" s="11" t="b">
        <v>1</v>
      </c>
      <c r="J3172" s="1" t="s">
        <v>4</v>
      </c>
      <c r="K3172" s="1" t="s">
        <v>1610</v>
      </c>
      <c r="L3172" s="1"/>
      <c r="M3172">
        <f t="shared" si="49"/>
        <v>7</v>
      </c>
    </row>
    <row r="3173" spans="1:13" x14ac:dyDescent="0.25">
      <c r="A3173" s="8"/>
      <c r="B3173" s="8" t="s">
        <v>11188</v>
      </c>
      <c r="C3173" s="8" t="s">
        <v>11189</v>
      </c>
      <c r="D3173" s="9" t="s">
        <v>867</v>
      </c>
      <c r="E3173" s="9" t="s">
        <v>868</v>
      </c>
      <c r="F3173" s="9"/>
      <c r="G3173" s="9"/>
      <c r="H3173" s="9" t="s">
        <v>1538</v>
      </c>
      <c r="I3173" s="15" t="b">
        <v>1</v>
      </c>
      <c r="J3173" s="9" t="s">
        <v>19</v>
      </c>
      <c r="K3173" s="9" t="s">
        <v>1614</v>
      </c>
      <c r="L3173" s="9"/>
      <c r="M3173" s="8">
        <f t="shared" si="49"/>
        <v>5</v>
      </c>
    </row>
    <row r="3174" spans="1:13" customFormat="1" x14ac:dyDescent="0.25">
      <c r="B3174" t="s">
        <v>11188</v>
      </c>
      <c r="C3174" t="s">
        <v>11189</v>
      </c>
      <c r="D3174" t="s">
        <v>7051</v>
      </c>
      <c r="E3174" t="s">
        <v>7052</v>
      </c>
      <c r="H3174" s="1" t="s">
        <v>3</v>
      </c>
      <c r="I3174" s="11" t="b">
        <v>1</v>
      </c>
      <c r="J3174" s="1" t="s">
        <v>54</v>
      </c>
      <c r="K3174" s="1" t="s">
        <v>11177</v>
      </c>
      <c r="L3174" s="1"/>
      <c r="M3174">
        <f t="shared" si="49"/>
        <v>7</v>
      </c>
    </row>
    <row r="3175" spans="1:13" x14ac:dyDescent="0.25">
      <c r="A3175" s="8"/>
      <c r="B3175" s="8" t="s">
        <v>11188</v>
      </c>
      <c r="C3175" s="8" t="s">
        <v>11189</v>
      </c>
      <c r="D3175" s="9" t="s">
        <v>869</v>
      </c>
      <c r="E3175" s="9" t="s">
        <v>870</v>
      </c>
      <c r="F3175" s="9"/>
      <c r="G3175" s="9"/>
      <c r="H3175" s="9" t="s">
        <v>1538</v>
      </c>
      <c r="I3175" s="15" t="b">
        <v>1</v>
      </c>
      <c r="J3175" s="9" t="s">
        <v>19</v>
      </c>
      <c r="K3175" s="9" t="s">
        <v>1614</v>
      </c>
      <c r="L3175" s="9"/>
      <c r="M3175" s="8">
        <f t="shared" si="49"/>
        <v>5</v>
      </c>
    </row>
    <row r="3176" spans="1:13" customFormat="1" x14ac:dyDescent="0.25">
      <c r="B3176" t="s">
        <v>11188</v>
      </c>
      <c r="C3176" t="s">
        <v>11189</v>
      </c>
      <c r="D3176" t="s">
        <v>7053</v>
      </c>
      <c r="E3176" t="s">
        <v>7054</v>
      </c>
      <c r="H3176" s="1" t="s">
        <v>3</v>
      </c>
      <c r="I3176" s="11" t="b">
        <v>1</v>
      </c>
      <c r="J3176" s="1" t="s">
        <v>54</v>
      </c>
      <c r="K3176" s="1" t="s">
        <v>11177</v>
      </c>
      <c r="L3176" s="1"/>
      <c r="M3176">
        <f t="shared" si="49"/>
        <v>7</v>
      </c>
    </row>
    <row r="3177" spans="1:13" x14ac:dyDescent="0.25">
      <c r="A3177" s="8"/>
      <c r="B3177" s="8" t="s">
        <v>11188</v>
      </c>
      <c r="C3177" s="8" t="s">
        <v>11189</v>
      </c>
      <c r="D3177" s="9" t="s">
        <v>871</v>
      </c>
      <c r="E3177" s="9" t="s">
        <v>872</v>
      </c>
      <c r="F3177" s="9"/>
      <c r="G3177" s="9"/>
      <c r="H3177" s="9" t="s">
        <v>1538</v>
      </c>
      <c r="I3177" s="15" t="b">
        <v>1</v>
      </c>
      <c r="J3177" s="9" t="s">
        <v>19</v>
      </c>
      <c r="K3177" s="9" t="s">
        <v>1614</v>
      </c>
      <c r="L3177" s="9"/>
      <c r="M3177" s="8">
        <f t="shared" si="49"/>
        <v>5</v>
      </c>
    </row>
    <row r="3178" spans="1:13" customFormat="1" x14ac:dyDescent="0.25">
      <c r="B3178" t="s">
        <v>11188</v>
      </c>
      <c r="C3178" t="s">
        <v>11189</v>
      </c>
      <c r="D3178" t="s">
        <v>7055</v>
      </c>
      <c r="E3178" t="s">
        <v>7056</v>
      </c>
      <c r="H3178" s="1" t="s">
        <v>3</v>
      </c>
      <c r="I3178" s="11" t="b">
        <v>1</v>
      </c>
      <c r="J3178" s="1" t="s">
        <v>54</v>
      </c>
      <c r="K3178" s="1" t="s">
        <v>11177</v>
      </c>
      <c r="L3178" s="1"/>
      <c r="M3178">
        <f t="shared" si="49"/>
        <v>7</v>
      </c>
    </row>
    <row r="3179" spans="1:13" x14ac:dyDescent="0.25">
      <c r="A3179" s="8"/>
      <c r="B3179" s="8" t="s">
        <v>11188</v>
      </c>
      <c r="C3179" s="8" t="s">
        <v>11189</v>
      </c>
      <c r="D3179" s="9" t="s">
        <v>873</v>
      </c>
      <c r="E3179" s="9" t="s">
        <v>874</v>
      </c>
      <c r="F3179" s="9"/>
      <c r="G3179" s="9"/>
      <c r="H3179" s="9" t="s">
        <v>1538</v>
      </c>
      <c r="I3179" s="15" t="b">
        <v>1</v>
      </c>
      <c r="J3179" s="9" t="s">
        <v>19</v>
      </c>
      <c r="K3179" s="9" t="s">
        <v>1614</v>
      </c>
      <c r="L3179" s="9"/>
      <c r="M3179" s="8">
        <f t="shared" si="49"/>
        <v>5</v>
      </c>
    </row>
    <row r="3180" spans="1:13" customFormat="1" x14ac:dyDescent="0.25">
      <c r="B3180" t="s">
        <v>11188</v>
      </c>
      <c r="C3180" t="s">
        <v>11189</v>
      </c>
      <c r="D3180" t="s">
        <v>7057</v>
      </c>
      <c r="E3180" t="s">
        <v>7058</v>
      </c>
      <c r="H3180" s="1" t="s">
        <v>3</v>
      </c>
      <c r="I3180" s="11" t="b">
        <v>1</v>
      </c>
      <c r="J3180" s="1" t="s">
        <v>54</v>
      </c>
      <c r="K3180" s="1" t="s">
        <v>11177</v>
      </c>
      <c r="L3180" s="1"/>
      <c r="M3180">
        <f t="shared" si="49"/>
        <v>7</v>
      </c>
    </row>
    <row r="3181" spans="1:13" customFormat="1" x14ac:dyDescent="0.25">
      <c r="B3181" t="s">
        <v>11188</v>
      </c>
      <c r="C3181" t="s">
        <v>11189</v>
      </c>
      <c r="D3181" t="s">
        <v>7059</v>
      </c>
      <c r="E3181" t="s">
        <v>7060</v>
      </c>
      <c r="H3181" s="1" t="s">
        <v>3</v>
      </c>
      <c r="I3181" s="11" t="b">
        <v>1</v>
      </c>
      <c r="J3181" s="1" t="s">
        <v>54</v>
      </c>
      <c r="K3181" s="1" t="s">
        <v>11177</v>
      </c>
      <c r="L3181" s="1"/>
      <c r="M3181">
        <f t="shared" si="49"/>
        <v>7</v>
      </c>
    </row>
    <row r="3182" spans="1:13" customFormat="1" x14ac:dyDescent="0.25">
      <c r="B3182" t="s">
        <v>11188</v>
      </c>
      <c r="C3182" t="s">
        <v>11189</v>
      </c>
      <c r="D3182" t="s">
        <v>7061</v>
      </c>
      <c r="E3182" t="s">
        <v>7062</v>
      </c>
      <c r="H3182" s="1" t="s">
        <v>3</v>
      </c>
      <c r="I3182" s="11" t="b">
        <v>1</v>
      </c>
      <c r="J3182" s="1" t="s">
        <v>54</v>
      </c>
      <c r="K3182" s="1" t="s">
        <v>11177</v>
      </c>
      <c r="L3182" s="1"/>
      <c r="M3182">
        <f t="shared" si="49"/>
        <v>7</v>
      </c>
    </row>
    <row r="3183" spans="1:13" x14ac:dyDescent="0.25">
      <c r="A3183" s="8"/>
      <c r="B3183" s="8" t="s">
        <v>11188</v>
      </c>
      <c r="C3183" s="8" t="s">
        <v>11189</v>
      </c>
      <c r="D3183" s="9" t="s">
        <v>875</v>
      </c>
      <c r="E3183" s="9" t="s">
        <v>876</v>
      </c>
      <c r="F3183" s="9"/>
      <c r="G3183" s="9"/>
      <c r="H3183" s="9" t="s">
        <v>1538</v>
      </c>
      <c r="I3183" s="15" t="b">
        <v>1</v>
      </c>
      <c r="J3183" s="9" t="s">
        <v>19</v>
      </c>
      <c r="K3183" s="9" t="s">
        <v>1614</v>
      </c>
      <c r="L3183" s="9"/>
      <c r="M3183" s="8">
        <f t="shared" si="49"/>
        <v>5</v>
      </c>
    </row>
    <row r="3184" spans="1:13" customFormat="1" x14ac:dyDescent="0.25">
      <c r="B3184" t="s">
        <v>11188</v>
      </c>
      <c r="C3184" t="s">
        <v>11189</v>
      </c>
      <c r="D3184" t="s">
        <v>7063</v>
      </c>
      <c r="E3184" t="s">
        <v>7064</v>
      </c>
      <c r="H3184" s="1" t="s">
        <v>3</v>
      </c>
      <c r="I3184" s="11" t="b">
        <v>1</v>
      </c>
      <c r="J3184" s="1" t="s">
        <v>54</v>
      </c>
      <c r="K3184" s="1" t="s">
        <v>11177</v>
      </c>
      <c r="L3184" s="1"/>
      <c r="M3184">
        <f t="shared" si="49"/>
        <v>7</v>
      </c>
    </row>
    <row r="3185" spans="1:13" x14ac:dyDescent="0.25">
      <c r="A3185" s="8"/>
      <c r="B3185" s="8" t="s">
        <v>11188</v>
      </c>
      <c r="C3185" s="8" t="s">
        <v>11189</v>
      </c>
      <c r="D3185" s="9" t="s">
        <v>877</v>
      </c>
      <c r="E3185" s="9" t="s">
        <v>2015</v>
      </c>
      <c r="F3185" s="9"/>
      <c r="G3185" s="9"/>
      <c r="H3185" s="9" t="s">
        <v>1538</v>
      </c>
      <c r="I3185" s="15" t="b">
        <v>1</v>
      </c>
      <c r="J3185" s="9" t="s">
        <v>19</v>
      </c>
      <c r="K3185" s="9" t="s">
        <v>1614</v>
      </c>
      <c r="L3185" s="9"/>
      <c r="M3185" s="8">
        <f t="shared" si="49"/>
        <v>5</v>
      </c>
    </row>
    <row r="3186" spans="1:13" customFormat="1" x14ac:dyDescent="0.25">
      <c r="B3186" t="s">
        <v>11188</v>
      </c>
      <c r="C3186" t="s">
        <v>11189</v>
      </c>
      <c r="D3186" t="s">
        <v>7065</v>
      </c>
      <c r="E3186" t="s">
        <v>7066</v>
      </c>
      <c r="H3186" s="1" t="s">
        <v>3</v>
      </c>
      <c r="I3186" s="11" t="b">
        <v>1</v>
      </c>
      <c r="J3186" s="1" t="s">
        <v>54</v>
      </c>
      <c r="K3186" s="1" t="s">
        <v>11177</v>
      </c>
      <c r="L3186" s="1"/>
      <c r="M3186">
        <f t="shared" si="49"/>
        <v>7</v>
      </c>
    </row>
    <row r="3187" spans="1:13" customFormat="1" x14ac:dyDescent="0.25">
      <c r="B3187" t="s">
        <v>11188</v>
      </c>
      <c r="C3187" t="s">
        <v>11189</v>
      </c>
      <c r="D3187" t="s">
        <v>7067</v>
      </c>
      <c r="E3187" t="s">
        <v>7068</v>
      </c>
      <c r="H3187" s="1" t="s">
        <v>3</v>
      </c>
      <c r="I3187" s="11" t="b">
        <v>1</v>
      </c>
      <c r="J3187" s="1" t="s">
        <v>54</v>
      </c>
      <c r="K3187" s="1" t="s">
        <v>11177</v>
      </c>
      <c r="L3187" s="1"/>
      <c r="M3187">
        <f t="shared" si="49"/>
        <v>7</v>
      </c>
    </row>
    <row r="3188" spans="1:13" customFormat="1" x14ac:dyDescent="0.25">
      <c r="B3188" t="s">
        <v>11188</v>
      </c>
      <c r="C3188" t="s">
        <v>11189</v>
      </c>
      <c r="D3188" t="s">
        <v>7069</v>
      </c>
      <c r="E3188" t="s">
        <v>7070</v>
      </c>
      <c r="H3188" s="1" t="s">
        <v>3</v>
      </c>
      <c r="I3188" s="11" t="b">
        <v>1</v>
      </c>
      <c r="J3188" s="1" t="s">
        <v>54</v>
      </c>
      <c r="K3188" s="1" t="s">
        <v>11177</v>
      </c>
      <c r="L3188" s="1"/>
      <c r="M3188">
        <f t="shared" si="49"/>
        <v>7</v>
      </c>
    </row>
    <row r="3189" spans="1:13" customFormat="1" x14ac:dyDescent="0.25">
      <c r="B3189" t="s">
        <v>11188</v>
      </c>
      <c r="C3189" t="s">
        <v>11189</v>
      </c>
      <c r="D3189" t="s">
        <v>7071</v>
      </c>
      <c r="E3189" t="s">
        <v>7072</v>
      </c>
      <c r="H3189" s="1" t="s">
        <v>3</v>
      </c>
      <c r="I3189" s="11" t="b">
        <v>1</v>
      </c>
      <c r="J3189" s="1" t="s">
        <v>54</v>
      </c>
      <c r="K3189" s="1" t="s">
        <v>11177</v>
      </c>
      <c r="L3189" s="1"/>
      <c r="M3189">
        <f t="shared" si="49"/>
        <v>7</v>
      </c>
    </row>
    <row r="3190" spans="1:13" x14ac:dyDescent="0.25">
      <c r="A3190" s="8"/>
      <c r="B3190" s="8" t="s">
        <v>11188</v>
      </c>
      <c r="C3190" s="8" t="s">
        <v>11189</v>
      </c>
      <c r="D3190" s="9" t="s">
        <v>878</v>
      </c>
      <c r="E3190" s="9" t="s">
        <v>879</v>
      </c>
      <c r="F3190" s="9"/>
      <c r="G3190" s="9"/>
      <c r="H3190" s="9" t="s">
        <v>1538</v>
      </c>
      <c r="I3190" s="15" t="b">
        <v>1</v>
      </c>
      <c r="J3190" s="9" t="s">
        <v>19</v>
      </c>
      <c r="K3190" s="9" t="s">
        <v>1614</v>
      </c>
      <c r="L3190" s="9"/>
      <c r="M3190" s="8">
        <f t="shared" si="49"/>
        <v>5</v>
      </c>
    </row>
    <row r="3191" spans="1:13" customFormat="1" x14ac:dyDescent="0.25">
      <c r="B3191" t="s">
        <v>11188</v>
      </c>
      <c r="C3191" t="s">
        <v>11189</v>
      </c>
      <c r="D3191" t="s">
        <v>7073</v>
      </c>
      <c r="E3191" t="s">
        <v>7074</v>
      </c>
      <c r="H3191" s="1" t="s">
        <v>3</v>
      </c>
      <c r="I3191" s="11" t="b">
        <v>1</v>
      </c>
      <c r="J3191" s="1" t="s">
        <v>54</v>
      </c>
      <c r="K3191" s="1" t="s">
        <v>11177</v>
      </c>
      <c r="L3191" s="1"/>
      <c r="M3191">
        <f t="shared" si="49"/>
        <v>7</v>
      </c>
    </row>
    <row r="3192" spans="1:13" customFormat="1" x14ac:dyDescent="0.25">
      <c r="B3192" t="s">
        <v>11188</v>
      </c>
      <c r="C3192" t="s">
        <v>11189</v>
      </c>
      <c r="D3192" t="s">
        <v>7075</v>
      </c>
      <c r="E3192" t="s">
        <v>7076</v>
      </c>
      <c r="H3192" s="1" t="s">
        <v>3</v>
      </c>
      <c r="I3192" s="11" t="b">
        <v>1</v>
      </c>
      <c r="J3192" s="1" t="s">
        <v>54</v>
      </c>
      <c r="K3192" s="1" t="s">
        <v>11177</v>
      </c>
      <c r="L3192" s="1"/>
      <c r="M3192">
        <f t="shared" si="49"/>
        <v>7</v>
      </c>
    </row>
    <row r="3193" spans="1:13" customFormat="1" x14ac:dyDescent="0.25">
      <c r="B3193" t="s">
        <v>11188</v>
      </c>
      <c r="C3193" t="s">
        <v>11189</v>
      </c>
      <c r="D3193" t="s">
        <v>7077</v>
      </c>
      <c r="E3193" t="s">
        <v>7078</v>
      </c>
      <c r="H3193" s="1" t="s">
        <v>3</v>
      </c>
      <c r="I3193" s="11" t="b">
        <v>1</v>
      </c>
      <c r="J3193" s="1" t="s">
        <v>54</v>
      </c>
      <c r="K3193" s="1" t="s">
        <v>11177</v>
      </c>
      <c r="L3193" s="1"/>
      <c r="M3193">
        <f t="shared" si="49"/>
        <v>7</v>
      </c>
    </row>
    <row r="3194" spans="1:13" customFormat="1" x14ac:dyDescent="0.25">
      <c r="B3194" t="s">
        <v>11188</v>
      </c>
      <c r="C3194" t="s">
        <v>11189</v>
      </c>
      <c r="D3194" t="s">
        <v>7079</v>
      </c>
      <c r="E3194" t="s">
        <v>7080</v>
      </c>
      <c r="H3194" s="1" t="s">
        <v>3</v>
      </c>
      <c r="I3194" s="11" t="b">
        <v>1</v>
      </c>
      <c r="J3194" s="1" t="s">
        <v>54</v>
      </c>
      <c r="K3194" s="1" t="s">
        <v>11177</v>
      </c>
      <c r="L3194" s="1"/>
      <c r="M3194">
        <f t="shared" si="49"/>
        <v>7</v>
      </c>
    </row>
    <row r="3195" spans="1:13" customFormat="1" x14ac:dyDescent="0.25">
      <c r="B3195" t="s">
        <v>11188</v>
      </c>
      <c r="C3195" t="s">
        <v>11189</v>
      </c>
      <c r="D3195" t="s">
        <v>7081</v>
      </c>
      <c r="E3195" t="s">
        <v>7082</v>
      </c>
      <c r="H3195" s="1" t="s">
        <v>3</v>
      </c>
      <c r="I3195" s="11" t="b">
        <v>1</v>
      </c>
      <c r="J3195" s="1" t="s">
        <v>54</v>
      </c>
      <c r="K3195" s="1" t="s">
        <v>11177</v>
      </c>
      <c r="L3195" s="1"/>
      <c r="M3195">
        <f t="shared" si="49"/>
        <v>7</v>
      </c>
    </row>
    <row r="3196" spans="1:13" customFormat="1" x14ac:dyDescent="0.25">
      <c r="B3196" t="s">
        <v>11188</v>
      </c>
      <c r="C3196" t="s">
        <v>11189</v>
      </c>
      <c r="D3196" t="s">
        <v>7083</v>
      </c>
      <c r="E3196" t="s">
        <v>7084</v>
      </c>
      <c r="H3196" s="1" t="s">
        <v>3</v>
      </c>
      <c r="I3196" s="11" t="b">
        <v>1</v>
      </c>
      <c r="J3196" s="1" t="s">
        <v>54</v>
      </c>
      <c r="K3196" s="1" t="s">
        <v>11177</v>
      </c>
      <c r="L3196" s="1"/>
      <c r="M3196">
        <f t="shared" si="49"/>
        <v>7</v>
      </c>
    </row>
    <row r="3197" spans="1:13" customFormat="1" x14ac:dyDescent="0.25">
      <c r="B3197" t="s">
        <v>11188</v>
      </c>
      <c r="C3197" t="s">
        <v>11189</v>
      </c>
      <c r="D3197" t="s">
        <v>7085</v>
      </c>
      <c r="E3197" t="s">
        <v>7086</v>
      </c>
      <c r="H3197" s="1" t="s">
        <v>3</v>
      </c>
      <c r="I3197" s="11" t="b">
        <v>1</v>
      </c>
      <c r="J3197" s="1" t="s">
        <v>54</v>
      </c>
      <c r="K3197" s="1" t="s">
        <v>11177</v>
      </c>
      <c r="L3197" s="1"/>
      <c r="M3197">
        <f t="shared" si="49"/>
        <v>7</v>
      </c>
    </row>
    <row r="3198" spans="1:13" customFormat="1" x14ac:dyDescent="0.25">
      <c r="B3198" t="s">
        <v>11188</v>
      </c>
      <c r="C3198" t="s">
        <v>11189</v>
      </c>
      <c r="D3198" t="s">
        <v>7087</v>
      </c>
      <c r="E3198" t="s">
        <v>7080</v>
      </c>
      <c r="H3198" s="1" t="s">
        <v>3</v>
      </c>
      <c r="I3198" s="11" t="b">
        <v>1</v>
      </c>
      <c r="J3198" s="1" t="s">
        <v>54</v>
      </c>
      <c r="K3198" s="1" t="s">
        <v>11177</v>
      </c>
      <c r="L3198" s="1"/>
      <c r="M3198">
        <f t="shared" si="49"/>
        <v>7</v>
      </c>
    </row>
    <row r="3199" spans="1:13" customFormat="1" x14ac:dyDescent="0.25">
      <c r="B3199" t="s">
        <v>11188</v>
      </c>
      <c r="C3199" t="s">
        <v>11189</v>
      </c>
      <c r="D3199" t="s">
        <v>7088</v>
      </c>
      <c r="E3199" t="s">
        <v>7089</v>
      </c>
      <c r="H3199" s="1" t="s">
        <v>3</v>
      </c>
      <c r="I3199" s="11" t="b">
        <v>1</v>
      </c>
      <c r="J3199" s="1" t="s">
        <v>54</v>
      </c>
      <c r="K3199" s="1" t="s">
        <v>11177</v>
      </c>
      <c r="L3199" s="1"/>
      <c r="M3199">
        <f t="shared" si="49"/>
        <v>7</v>
      </c>
    </row>
    <row r="3200" spans="1:13" customFormat="1" x14ac:dyDescent="0.25">
      <c r="B3200" t="s">
        <v>11188</v>
      </c>
      <c r="C3200" t="s">
        <v>11189</v>
      </c>
      <c r="D3200" t="s">
        <v>7090</v>
      </c>
      <c r="E3200" t="s">
        <v>7091</v>
      </c>
      <c r="H3200" s="1" t="s">
        <v>3</v>
      </c>
      <c r="I3200" s="11" t="b">
        <v>1</v>
      </c>
      <c r="J3200" s="1" t="s">
        <v>54</v>
      </c>
      <c r="K3200" s="1" t="s">
        <v>11177</v>
      </c>
      <c r="L3200" s="1"/>
      <c r="M3200">
        <f t="shared" si="49"/>
        <v>7</v>
      </c>
    </row>
    <row r="3201" spans="1:13" x14ac:dyDescent="0.25">
      <c r="A3201" s="8"/>
      <c r="B3201" s="8" t="s">
        <v>11188</v>
      </c>
      <c r="C3201" s="8" t="s">
        <v>11189</v>
      </c>
      <c r="D3201" s="9" t="s">
        <v>880</v>
      </c>
      <c r="E3201" s="9" t="s">
        <v>881</v>
      </c>
      <c r="F3201" s="9"/>
      <c r="G3201" s="9"/>
      <c r="H3201" s="9" t="s">
        <v>1538</v>
      </c>
      <c r="I3201" s="15" t="b">
        <v>1</v>
      </c>
      <c r="J3201" s="9" t="s">
        <v>19</v>
      </c>
      <c r="K3201" s="9" t="s">
        <v>1614</v>
      </c>
      <c r="L3201" s="9"/>
      <c r="M3201" s="8">
        <f t="shared" si="49"/>
        <v>5</v>
      </c>
    </row>
    <row r="3202" spans="1:13" customFormat="1" x14ac:dyDescent="0.25">
      <c r="B3202" t="s">
        <v>11188</v>
      </c>
      <c r="C3202" t="s">
        <v>11189</v>
      </c>
      <c r="D3202" t="s">
        <v>7092</v>
      </c>
      <c r="E3202" t="s">
        <v>7093</v>
      </c>
      <c r="H3202" s="1" t="s">
        <v>3</v>
      </c>
      <c r="I3202" s="11" t="b">
        <v>1</v>
      </c>
      <c r="J3202" s="1" t="s">
        <v>54</v>
      </c>
      <c r="K3202" s="1" t="s">
        <v>11177</v>
      </c>
      <c r="L3202" s="1"/>
      <c r="M3202">
        <f t="shared" si="49"/>
        <v>7</v>
      </c>
    </row>
    <row r="3203" spans="1:13" customFormat="1" x14ac:dyDescent="0.25">
      <c r="B3203" t="s">
        <v>11188</v>
      </c>
      <c r="C3203" t="s">
        <v>11189</v>
      </c>
      <c r="D3203" t="s">
        <v>7094</v>
      </c>
      <c r="E3203" t="s">
        <v>7095</v>
      </c>
      <c r="H3203" s="1" t="s">
        <v>3</v>
      </c>
      <c r="I3203" s="11" t="b">
        <v>1</v>
      </c>
      <c r="J3203" s="1" t="s">
        <v>54</v>
      </c>
      <c r="K3203" s="1" t="s">
        <v>11177</v>
      </c>
      <c r="L3203" s="1"/>
      <c r="M3203">
        <f t="shared" si="49"/>
        <v>7</v>
      </c>
    </row>
    <row r="3204" spans="1:13" customFormat="1" x14ac:dyDescent="0.25">
      <c r="B3204" t="s">
        <v>11188</v>
      </c>
      <c r="C3204" t="s">
        <v>11189</v>
      </c>
      <c r="D3204" t="s">
        <v>7096</v>
      </c>
      <c r="E3204" t="s">
        <v>7097</v>
      </c>
      <c r="H3204" s="1" t="s">
        <v>3</v>
      </c>
      <c r="I3204" s="11" t="b">
        <v>1</v>
      </c>
      <c r="J3204" s="1" t="s">
        <v>54</v>
      </c>
      <c r="K3204" s="1" t="s">
        <v>11177</v>
      </c>
      <c r="L3204" s="1"/>
      <c r="M3204">
        <f t="shared" ref="M3204:M3267" si="50">LEN(D3204)</f>
        <v>7</v>
      </c>
    </row>
    <row r="3205" spans="1:13" customFormat="1" x14ac:dyDescent="0.25">
      <c r="B3205" t="s">
        <v>11188</v>
      </c>
      <c r="C3205" t="s">
        <v>11189</v>
      </c>
      <c r="D3205" t="s">
        <v>7098</v>
      </c>
      <c r="E3205" t="s">
        <v>7099</v>
      </c>
      <c r="H3205" s="1" t="s">
        <v>3</v>
      </c>
      <c r="I3205" s="11" t="b">
        <v>1</v>
      </c>
      <c r="J3205" s="1" t="s">
        <v>54</v>
      </c>
      <c r="K3205" s="1" t="s">
        <v>11177</v>
      </c>
      <c r="L3205" s="1"/>
      <c r="M3205">
        <f t="shared" si="50"/>
        <v>7</v>
      </c>
    </row>
    <row r="3206" spans="1:13" x14ac:dyDescent="0.25">
      <c r="A3206" s="8"/>
      <c r="B3206" s="8" t="s">
        <v>11188</v>
      </c>
      <c r="C3206" s="8" t="s">
        <v>11189</v>
      </c>
      <c r="D3206" s="9" t="s">
        <v>882</v>
      </c>
      <c r="E3206" s="9" t="s">
        <v>883</v>
      </c>
      <c r="F3206" s="9"/>
      <c r="G3206" s="9"/>
      <c r="H3206" s="9" t="s">
        <v>1538</v>
      </c>
      <c r="I3206" s="15" t="b">
        <v>1</v>
      </c>
      <c r="J3206" s="9" t="s">
        <v>19</v>
      </c>
      <c r="K3206" s="9" t="s">
        <v>1614</v>
      </c>
      <c r="L3206" s="9"/>
      <c r="M3206" s="8">
        <f t="shared" si="50"/>
        <v>5</v>
      </c>
    </row>
    <row r="3207" spans="1:13" customFormat="1" x14ac:dyDescent="0.25">
      <c r="B3207" t="s">
        <v>11188</v>
      </c>
      <c r="C3207" t="s">
        <v>11189</v>
      </c>
      <c r="D3207" t="s">
        <v>7100</v>
      </c>
      <c r="E3207" t="s">
        <v>7101</v>
      </c>
      <c r="H3207" s="1" t="s">
        <v>3</v>
      </c>
      <c r="I3207" s="11" t="b">
        <v>1</v>
      </c>
      <c r="J3207" s="1" t="s">
        <v>54</v>
      </c>
      <c r="K3207" s="1" t="s">
        <v>11177</v>
      </c>
      <c r="L3207" s="1"/>
      <c r="M3207">
        <f t="shared" si="50"/>
        <v>7</v>
      </c>
    </row>
    <row r="3208" spans="1:13" x14ac:dyDescent="0.25">
      <c r="A3208" s="8"/>
      <c r="B3208" s="8" t="s">
        <v>11188</v>
      </c>
      <c r="C3208" s="8" t="s">
        <v>11189</v>
      </c>
      <c r="D3208" s="9" t="s">
        <v>884</v>
      </c>
      <c r="E3208" s="9" t="s">
        <v>885</v>
      </c>
      <c r="F3208" s="9"/>
      <c r="G3208" s="9"/>
      <c r="H3208" s="9" t="s">
        <v>1538</v>
      </c>
      <c r="I3208" s="15" t="b">
        <v>1</v>
      </c>
      <c r="J3208" s="9" t="s">
        <v>19</v>
      </c>
      <c r="K3208" s="9" t="s">
        <v>1614</v>
      </c>
      <c r="L3208" s="9"/>
      <c r="M3208" s="8">
        <f t="shared" si="50"/>
        <v>5</v>
      </c>
    </row>
    <row r="3209" spans="1:13" customFormat="1" x14ac:dyDescent="0.25">
      <c r="B3209" t="s">
        <v>11188</v>
      </c>
      <c r="C3209" t="s">
        <v>11189</v>
      </c>
      <c r="D3209" t="s">
        <v>7102</v>
      </c>
      <c r="E3209" t="s">
        <v>7103</v>
      </c>
      <c r="H3209" s="1" t="s">
        <v>3</v>
      </c>
      <c r="I3209" s="11" t="b">
        <v>1</v>
      </c>
      <c r="J3209" s="1" t="s">
        <v>54</v>
      </c>
      <c r="K3209" s="1" t="s">
        <v>11177</v>
      </c>
      <c r="L3209" s="1"/>
      <c r="M3209">
        <f t="shared" si="50"/>
        <v>7</v>
      </c>
    </row>
    <row r="3210" spans="1:13" customFormat="1" x14ac:dyDescent="0.25">
      <c r="B3210" t="s">
        <v>11188</v>
      </c>
      <c r="C3210" t="s">
        <v>11189</v>
      </c>
      <c r="D3210" t="s">
        <v>7104</v>
      </c>
      <c r="E3210" t="s">
        <v>7105</v>
      </c>
      <c r="H3210" s="1" t="s">
        <v>3</v>
      </c>
      <c r="I3210" s="11" t="b">
        <v>1</v>
      </c>
      <c r="J3210" s="1" t="s">
        <v>54</v>
      </c>
      <c r="K3210" s="1" t="s">
        <v>11177</v>
      </c>
      <c r="L3210" s="1"/>
      <c r="M3210">
        <f t="shared" si="50"/>
        <v>7</v>
      </c>
    </row>
    <row r="3211" spans="1:13" customFormat="1" x14ac:dyDescent="0.25">
      <c r="B3211" t="s">
        <v>11188</v>
      </c>
      <c r="C3211" t="s">
        <v>11189</v>
      </c>
      <c r="D3211" t="s">
        <v>7106</v>
      </c>
      <c r="E3211" t="s">
        <v>7107</v>
      </c>
      <c r="H3211" s="1" t="s">
        <v>3</v>
      </c>
      <c r="I3211" s="11" t="b">
        <v>1</v>
      </c>
      <c r="J3211" s="1" t="s">
        <v>54</v>
      </c>
      <c r="K3211" s="1" t="s">
        <v>11177</v>
      </c>
      <c r="L3211" s="1"/>
      <c r="M3211">
        <f t="shared" si="50"/>
        <v>7</v>
      </c>
    </row>
    <row r="3212" spans="1:13" x14ac:dyDescent="0.25">
      <c r="A3212" s="8"/>
      <c r="B3212" s="8" t="s">
        <v>11188</v>
      </c>
      <c r="C3212" s="8" t="s">
        <v>11189</v>
      </c>
      <c r="D3212" s="9" t="s">
        <v>886</v>
      </c>
      <c r="E3212" s="9" t="s">
        <v>887</v>
      </c>
      <c r="F3212" s="9"/>
      <c r="G3212" s="9"/>
      <c r="H3212" s="9" t="s">
        <v>1538</v>
      </c>
      <c r="I3212" s="15" t="b">
        <v>1</v>
      </c>
      <c r="J3212" s="9" t="s">
        <v>19</v>
      </c>
      <c r="K3212" s="9" t="s">
        <v>1614</v>
      </c>
      <c r="L3212" s="9"/>
      <c r="M3212" s="8">
        <f t="shared" si="50"/>
        <v>5</v>
      </c>
    </row>
    <row r="3213" spans="1:13" customFormat="1" x14ac:dyDescent="0.25">
      <c r="B3213" t="s">
        <v>11188</v>
      </c>
      <c r="C3213" t="s">
        <v>11189</v>
      </c>
      <c r="D3213" t="s">
        <v>7108</v>
      </c>
      <c r="E3213" t="s">
        <v>7109</v>
      </c>
      <c r="H3213" s="1" t="s">
        <v>3</v>
      </c>
      <c r="I3213" s="11" t="b">
        <v>1</v>
      </c>
      <c r="J3213" s="1" t="s">
        <v>54</v>
      </c>
      <c r="K3213" s="1" t="s">
        <v>11177</v>
      </c>
      <c r="L3213" s="1"/>
      <c r="M3213">
        <f t="shared" si="50"/>
        <v>7</v>
      </c>
    </row>
    <row r="3214" spans="1:13" customFormat="1" x14ac:dyDescent="0.25">
      <c r="B3214" t="s">
        <v>11188</v>
      </c>
      <c r="C3214" t="s">
        <v>11189</v>
      </c>
      <c r="D3214" t="s">
        <v>7110</v>
      </c>
      <c r="E3214" t="s">
        <v>7111</v>
      </c>
      <c r="H3214" s="1" t="s">
        <v>3</v>
      </c>
      <c r="I3214" s="11" t="b">
        <v>1</v>
      </c>
      <c r="J3214" s="1" t="s">
        <v>54</v>
      </c>
      <c r="K3214" s="1" t="s">
        <v>11177</v>
      </c>
      <c r="L3214" s="1"/>
      <c r="M3214">
        <f t="shared" si="50"/>
        <v>7</v>
      </c>
    </row>
    <row r="3215" spans="1:13" customFormat="1" x14ac:dyDescent="0.25">
      <c r="B3215" t="s">
        <v>11188</v>
      </c>
      <c r="C3215" t="s">
        <v>11189</v>
      </c>
      <c r="D3215" t="s">
        <v>7112</v>
      </c>
      <c r="E3215" t="s">
        <v>7113</v>
      </c>
      <c r="H3215" s="1" t="s">
        <v>3</v>
      </c>
      <c r="I3215" s="11" t="b">
        <v>1</v>
      </c>
      <c r="J3215" s="1" t="s">
        <v>54</v>
      </c>
      <c r="K3215" s="1" t="s">
        <v>11177</v>
      </c>
      <c r="L3215" s="1"/>
      <c r="M3215">
        <f t="shared" si="50"/>
        <v>7</v>
      </c>
    </row>
    <row r="3216" spans="1:13" x14ac:dyDescent="0.25">
      <c r="A3216" s="8"/>
      <c r="B3216" s="8" t="s">
        <v>11188</v>
      </c>
      <c r="C3216" s="8" t="s">
        <v>11189</v>
      </c>
      <c r="D3216" s="9" t="s">
        <v>888</v>
      </c>
      <c r="E3216" s="9" t="s">
        <v>889</v>
      </c>
      <c r="F3216" s="9"/>
      <c r="G3216" s="9"/>
      <c r="H3216" s="9" t="s">
        <v>1538</v>
      </c>
      <c r="I3216" s="15" t="b">
        <v>1</v>
      </c>
      <c r="J3216" s="9" t="s">
        <v>19</v>
      </c>
      <c r="K3216" s="9" t="s">
        <v>1614</v>
      </c>
      <c r="L3216" s="9"/>
      <c r="M3216" s="8">
        <f t="shared" si="50"/>
        <v>5</v>
      </c>
    </row>
    <row r="3217" spans="1:13" customFormat="1" x14ac:dyDescent="0.25">
      <c r="B3217" t="s">
        <v>11188</v>
      </c>
      <c r="C3217" t="s">
        <v>11189</v>
      </c>
      <c r="D3217" t="s">
        <v>7114</v>
      </c>
      <c r="E3217" t="s">
        <v>7115</v>
      </c>
      <c r="H3217" s="1" t="s">
        <v>3</v>
      </c>
      <c r="I3217" s="11" t="b">
        <v>1</v>
      </c>
      <c r="J3217" s="1" t="s">
        <v>54</v>
      </c>
      <c r="K3217" s="1" t="s">
        <v>11177</v>
      </c>
      <c r="L3217" s="1"/>
      <c r="M3217">
        <f t="shared" si="50"/>
        <v>7</v>
      </c>
    </row>
    <row r="3218" spans="1:13" x14ac:dyDescent="0.25">
      <c r="A3218" s="8"/>
      <c r="B3218" s="8" t="s">
        <v>11188</v>
      </c>
      <c r="C3218" s="8" t="s">
        <v>11189</v>
      </c>
      <c r="D3218" s="9" t="s">
        <v>33</v>
      </c>
      <c r="E3218" s="9" t="s">
        <v>34</v>
      </c>
      <c r="F3218" s="9"/>
      <c r="G3218" s="9"/>
      <c r="H3218" s="9" t="s">
        <v>1538</v>
      </c>
      <c r="I3218" s="15" t="b">
        <v>1</v>
      </c>
      <c r="J3218" s="9" t="s">
        <v>19</v>
      </c>
      <c r="K3218" s="9" t="s">
        <v>1614</v>
      </c>
      <c r="L3218" s="9"/>
      <c r="M3218" s="8">
        <f t="shared" si="50"/>
        <v>5</v>
      </c>
    </row>
    <row r="3219" spans="1:13" customFormat="1" x14ac:dyDescent="0.25">
      <c r="B3219" t="s">
        <v>11188</v>
      </c>
      <c r="C3219" t="s">
        <v>11189</v>
      </c>
      <c r="D3219" t="s">
        <v>7116</v>
      </c>
      <c r="E3219" t="s">
        <v>7117</v>
      </c>
      <c r="H3219" s="1" t="s">
        <v>3</v>
      </c>
      <c r="I3219" s="11" t="b">
        <v>1</v>
      </c>
      <c r="J3219" s="1" t="s">
        <v>54</v>
      </c>
      <c r="K3219" s="1" t="s">
        <v>11177</v>
      </c>
      <c r="L3219" s="1"/>
      <c r="M3219">
        <f t="shared" si="50"/>
        <v>7</v>
      </c>
    </row>
    <row r="3220" spans="1:13" customFormat="1" x14ac:dyDescent="0.25">
      <c r="B3220" t="s">
        <v>11188</v>
      </c>
      <c r="C3220" t="s">
        <v>11189</v>
      </c>
      <c r="D3220" t="s">
        <v>7118</v>
      </c>
      <c r="E3220" t="s">
        <v>7119</v>
      </c>
      <c r="H3220" s="1" t="s">
        <v>3</v>
      </c>
      <c r="I3220" s="11" t="b">
        <v>1</v>
      </c>
      <c r="J3220" s="1" t="s">
        <v>54</v>
      </c>
      <c r="K3220" s="1" t="s">
        <v>11177</v>
      </c>
      <c r="L3220" s="1"/>
      <c r="M3220">
        <f t="shared" si="50"/>
        <v>7</v>
      </c>
    </row>
    <row r="3221" spans="1:13" customFormat="1" x14ac:dyDescent="0.25">
      <c r="B3221" t="s">
        <v>11188</v>
      </c>
      <c r="C3221" t="s">
        <v>11189</v>
      </c>
      <c r="D3221" t="s">
        <v>7120</v>
      </c>
      <c r="E3221" t="s">
        <v>7121</v>
      </c>
      <c r="H3221" s="1" t="s">
        <v>3</v>
      </c>
      <c r="I3221" s="11" t="b">
        <v>1</v>
      </c>
      <c r="J3221" s="1" t="s">
        <v>54</v>
      </c>
      <c r="K3221" s="1" t="s">
        <v>11177</v>
      </c>
      <c r="L3221" s="1"/>
      <c r="M3221">
        <f t="shared" si="50"/>
        <v>7</v>
      </c>
    </row>
    <row r="3222" spans="1:13" customFormat="1" x14ac:dyDescent="0.25">
      <c r="B3222" t="s">
        <v>11188</v>
      </c>
      <c r="C3222" t="s">
        <v>11189</v>
      </c>
      <c r="D3222" t="s">
        <v>7122</v>
      </c>
      <c r="E3222" t="s">
        <v>7123</v>
      </c>
      <c r="H3222" s="1" t="s">
        <v>3</v>
      </c>
      <c r="I3222" s="11" t="b">
        <v>1</v>
      </c>
      <c r="J3222" s="1" t="s">
        <v>54</v>
      </c>
      <c r="K3222" s="1" t="s">
        <v>11177</v>
      </c>
      <c r="L3222" s="1"/>
      <c r="M3222">
        <f t="shared" si="50"/>
        <v>7</v>
      </c>
    </row>
    <row r="3223" spans="1:13" x14ac:dyDescent="0.25">
      <c r="A3223" s="8"/>
      <c r="B3223" s="8" t="s">
        <v>11188</v>
      </c>
      <c r="C3223" s="8" t="s">
        <v>11189</v>
      </c>
      <c r="D3223" s="9" t="s">
        <v>890</v>
      </c>
      <c r="E3223" s="9" t="s">
        <v>891</v>
      </c>
      <c r="F3223" s="9"/>
      <c r="G3223" s="9"/>
      <c r="H3223" s="9" t="s">
        <v>1538</v>
      </c>
      <c r="I3223" s="15" t="b">
        <v>1</v>
      </c>
      <c r="J3223" s="9" t="s">
        <v>19</v>
      </c>
      <c r="K3223" s="9" t="s">
        <v>1614</v>
      </c>
      <c r="L3223" s="9"/>
      <c r="M3223" s="8">
        <f t="shared" si="50"/>
        <v>5</v>
      </c>
    </row>
    <row r="3224" spans="1:13" customFormat="1" x14ac:dyDescent="0.25">
      <c r="B3224" t="s">
        <v>11188</v>
      </c>
      <c r="C3224" t="s">
        <v>11189</v>
      </c>
      <c r="D3224" t="s">
        <v>7124</v>
      </c>
      <c r="E3224" t="s">
        <v>7125</v>
      </c>
      <c r="H3224" s="1" t="s">
        <v>3</v>
      </c>
      <c r="I3224" s="11" t="b">
        <v>1</v>
      </c>
      <c r="J3224" s="1" t="s">
        <v>54</v>
      </c>
      <c r="K3224" s="1" t="s">
        <v>11177</v>
      </c>
      <c r="L3224" s="1"/>
      <c r="M3224">
        <f t="shared" si="50"/>
        <v>7</v>
      </c>
    </row>
    <row r="3225" spans="1:13" x14ac:dyDescent="0.25">
      <c r="A3225" s="8"/>
      <c r="B3225" s="8" t="s">
        <v>11188</v>
      </c>
      <c r="C3225" s="8" t="s">
        <v>11189</v>
      </c>
      <c r="D3225" s="9" t="s">
        <v>892</v>
      </c>
      <c r="E3225" s="9" t="s">
        <v>893</v>
      </c>
      <c r="F3225" s="9"/>
      <c r="G3225" s="9"/>
      <c r="H3225" s="9" t="s">
        <v>1538</v>
      </c>
      <c r="I3225" s="15" t="b">
        <v>1</v>
      </c>
      <c r="J3225" s="9" t="s">
        <v>19</v>
      </c>
      <c r="K3225" s="9" t="s">
        <v>1614</v>
      </c>
      <c r="L3225" s="9"/>
      <c r="M3225" s="8">
        <f t="shared" si="50"/>
        <v>5</v>
      </c>
    </row>
    <row r="3226" spans="1:13" x14ac:dyDescent="0.25">
      <c r="A3226" s="8"/>
      <c r="B3226" s="8" t="s">
        <v>11188</v>
      </c>
      <c r="C3226" s="8" t="s">
        <v>11189</v>
      </c>
      <c r="D3226" s="9" t="s">
        <v>894</v>
      </c>
      <c r="E3226" s="9" t="s">
        <v>895</v>
      </c>
      <c r="F3226" s="9"/>
      <c r="G3226" s="9"/>
      <c r="H3226" s="9" t="s">
        <v>1538</v>
      </c>
      <c r="I3226" s="15" t="b">
        <v>1</v>
      </c>
      <c r="J3226" s="9" t="s">
        <v>19</v>
      </c>
      <c r="K3226" s="9" t="s">
        <v>1614</v>
      </c>
      <c r="L3226" s="9"/>
      <c r="M3226" s="8">
        <f t="shared" si="50"/>
        <v>5</v>
      </c>
    </row>
    <row r="3227" spans="1:13" customFormat="1" x14ac:dyDescent="0.25">
      <c r="B3227" t="s">
        <v>11188</v>
      </c>
      <c r="C3227" t="s">
        <v>11189</v>
      </c>
      <c r="D3227" t="s">
        <v>7126</v>
      </c>
      <c r="E3227" t="s">
        <v>7127</v>
      </c>
      <c r="H3227" s="1" t="s">
        <v>3</v>
      </c>
      <c r="I3227" s="11" t="b">
        <v>1</v>
      </c>
      <c r="J3227" s="1" t="s">
        <v>54</v>
      </c>
      <c r="K3227" s="1" t="s">
        <v>11177</v>
      </c>
      <c r="L3227" s="1"/>
      <c r="M3227">
        <f t="shared" si="50"/>
        <v>7</v>
      </c>
    </row>
    <row r="3228" spans="1:13" customFormat="1" x14ac:dyDescent="0.25">
      <c r="B3228" t="s">
        <v>11188</v>
      </c>
      <c r="C3228" t="s">
        <v>11189</v>
      </c>
      <c r="D3228" t="s">
        <v>7128</v>
      </c>
      <c r="E3228" t="s">
        <v>7129</v>
      </c>
      <c r="H3228" s="1" t="s">
        <v>3</v>
      </c>
      <c r="I3228" s="11" t="b">
        <v>1</v>
      </c>
      <c r="J3228" s="1" t="s">
        <v>54</v>
      </c>
      <c r="K3228" s="1" t="s">
        <v>11177</v>
      </c>
      <c r="L3228" s="1"/>
      <c r="M3228">
        <f t="shared" si="50"/>
        <v>7</v>
      </c>
    </row>
    <row r="3229" spans="1:13" customFormat="1" x14ac:dyDescent="0.25">
      <c r="B3229" t="s">
        <v>11188</v>
      </c>
      <c r="C3229" t="s">
        <v>11189</v>
      </c>
      <c r="D3229" t="s">
        <v>7130</v>
      </c>
      <c r="E3229" t="s">
        <v>7131</v>
      </c>
      <c r="H3229" s="1" t="s">
        <v>3</v>
      </c>
      <c r="I3229" s="11" t="b">
        <v>1</v>
      </c>
      <c r="J3229" s="1" t="s">
        <v>54</v>
      </c>
      <c r="K3229" s="1" t="s">
        <v>11177</v>
      </c>
      <c r="L3229" s="1"/>
      <c r="M3229">
        <f t="shared" si="50"/>
        <v>7</v>
      </c>
    </row>
    <row r="3230" spans="1:13" x14ac:dyDescent="0.25">
      <c r="A3230" s="8"/>
      <c r="B3230" s="8" t="s">
        <v>11188</v>
      </c>
      <c r="C3230" s="8" t="s">
        <v>11189</v>
      </c>
      <c r="D3230" s="9" t="s">
        <v>896</v>
      </c>
      <c r="E3230" s="9" t="s">
        <v>897</v>
      </c>
      <c r="F3230" s="9"/>
      <c r="G3230" s="9"/>
      <c r="H3230" s="9" t="s">
        <v>1538</v>
      </c>
      <c r="I3230" s="15" t="b">
        <v>1</v>
      </c>
      <c r="J3230" s="9" t="s">
        <v>19</v>
      </c>
      <c r="K3230" s="9" t="s">
        <v>1614</v>
      </c>
      <c r="L3230" s="9"/>
      <c r="M3230" s="8">
        <f t="shared" si="50"/>
        <v>5</v>
      </c>
    </row>
    <row r="3231" spans="1:13" customFormat="1" x14ac:dyDescent="0.25">
      <c r="B3231" t="s">
        <v>11188</v>
      </c>
      <c r="C3231" t="s">
        <v>11189</v>
      </c>
      <c r="D3231" t="s">
        <v>7132</v>
      </c>
      <c r="E3231" t="s">
        <v>7133</v>
      </c>
      <c r="H3231" s="1" t="s">
        <v>3</v>
      </c>
      <c r="I3231" s="11" t="b">
        <v>1</v>
      </c>
      <c r="J3231" s="1" t="s">
        <v>54</v>
      </c>
      <c r="K3231" s="1" t="s">
        <v>11177</v>
      </c>
      <c r="L3231" s="1"/>
      <c r="M3231">
        <f t="shared" si="50"/>
        <v>7</v>
      </c>
    </row>
    <row r="3232" spans="1:13" customFormat="1" x14ac:dyDescent="0.25">
      <c r="B3232" t="s">
        <v>11188</v>
      </c>
      <c r="C3232" t="s">
        <v>11189</v>
      </c>
      <c r="D3232" t="s">
        <v>7134</v>
      </c>
      <c r="E3232" t="s">
        <v>7135</v>
      </c>
      <c r="H3232" s="1" t="s">
        <v>3</v>
      </c>
      <c r="I3232" s="11" t="b">
        <v>1</v>
      </c>
      <c r="J3232" s="1" t="s">
        <v>54</v>
      </c>
      <c r="K3232" s="1" t="s">
        <v>11177</v>
      </c>
      <c r="L3232" s="1"/>
      <c r="M3232">
        <f t="shared" si="50"/>
        <v>7</v>
      </c>
    </row>
    <row r="3233" spans="1:13" customFormat="1" x14ac:dyDescent="0.25">
      <c r="B3233" t="s">
        <v>11188</v>
      </c>
      <c r="C3233" t="s">
        <v>11189</v>
      </c>
      <c r="D3233" t="s">
        <v>7136</v>
      </c>
      <c r="E3233" t="s">
        <v>7137</v>
      </c>
      <c r="H3233" s="1" t="s">
        <v>3</v>
      </c>
      <c r="I3233" s="11" t="b">
        <v>1</v>
      </c>
      <c r="J3233" s="1" t="s">
        <v>54</v>
      </c>
      <c r="K3233" s="1" t="s">
        <v>11177</v>
      </c>
      <c r="L3233" s="1"/>
      <c r="M3233">
        <f t="shared" si="50"/>
        <v>7</v>
      </c>
    </row>
    <row r="3234" spans="1:13" x14ac:dyDescent="0.25">
      <c r="A3234" s="8"/>
      <c r="B3234" s="8" t="s">
        <v>11188</v>
      </c>
      <c r="C3234" s="8" t="s">
        <v>11189</v>
      </c>
      <c r="D3234" s="9" t="s">
        <v>898</v>
      </c>
      <c r="E3234" s="9" t="s">
        <v>899</v>
      </c>
      <c r="F3234" s="9"/>
      <c r="G3234" s="9"/>
      <c r="H3234" s="9" t="s">
        <v>1538</v>
      </c>
      <c r="I3234" s="15" t="b">
        <v>1</v>
      </c>
      <c r="J3234" s="9" t="s">
        <v>19</v>
      </c>
      <c r="K3234" s="9" t="s">
        <v>1614</v>
      </c>
      <c r="L3234" s="9"/>
      <c r="M3234" s="8">
        <f t="shared" si="50"/>
        <v>5</v>
      </c>
    </row>
    <row r="3235" spans="1:13" customFormat="1" x14ac:dyDescent="0.25">
      <c r="B3235" t="s">
        <v>11188</v>
      </c>
      <c r="C3235" t="s">
        <v>11189</v>
      </c>
      <c r="D3235" t="s">
        <v>7138</v>
      </c>
      <c r="E3235" t="s">
        <v>7139</v>
      </c>
      <c r="H3235" s="1" t="s">
        <v>3</v>
      </c>
      <c r="I3235" s="11" t="b">
        <v>1</v>
      </c>
      <c r="J3235" s="1" t="s">
        <v>54</v>
      </c>
      <c r="K3235" s="1" t="s">
        <v>11177</v>
      </c>
      <c r="L3235" s="1"/>
      <c r="M3235">
        <f t="shared" si="50"/>
        <v>7</v>
      </c>
    </row>
    <row r="3236" spans="1:13" customFormat="1" x14ac:dyDescent="0.25">
      <c r="B3236" t="s">
        <v>11188</v>
      </c>
      <c r="C3236" t="s">
        <v>11189</v>
      </c>
      <c r="D3236" t="s">
        <v>7140</v>
      </c>
      <c r="E3236" t="s">
        <v>7141</v>
      </c>
      <c r="H3236" s="1" t="s">
        <v>3</v>
      </c>
      <c r="I3236" s="11" t="b">
        <v>1</v>
      </c>
      <c r="J3236" s="1" t="s">
        <v>54</v>
      </c>
      <c r="K3236" s="1" t="s">
        <v>11177</v>
      </c>
      <c r="L3236" s="1"/>
      <c r="M3236">
        <f t="shared" si="50"/>
        <v>7</v>
      </c>
    </row>
    <row r="3237" spans="1:13" customFormat="1" x14ac:dyDescent="0.25">
      <c r="B3237" t="s">
        <v>11188</v>
      </c>
      <c r="C3237" t="s">
        <v>11189</v>
      </c>
      <c r="D3237" t="s">
        <v>7142</v>
      </c>
      <c r="E3237" t="s">
        <v>1809</v>
      </c>
      <c r="H3237" s="1" t="s">
        <v>3</v>
      </c>
      <c r="I3237" s="11" t="b">
        <v>1</v>
      </c>
      <c r="J3237" s="1" t="s">
        <v>54</v>
      </c>
      <c r="K3237" s="1" t="s">
        <v>11177</v>
      </c>
      <c r="L3237" s="1"/>
      <c r="M3237">
        <f t="shared" si="50"/>
        <v>7</v>
      </c>
    </row>
    <row r="3238" spans="1:13" x14ac:dyDescent="0.25">
      <c r="A3238" s="8"/>
      <c r="B3238" s="8" t="s">
        <v>11188</v>
      </c>
      <c r="C3238" s="8" t="s">
        <v>11189</v>
      </c>
      <c r="D3238" s="9" t="s">
        <v>900</v>
      </c>
      <c r="E3238" s="9" t="s">
        <v>901</v>
      </c>
      <c r="F3238" s="9"/>
      <c r="G3238" s="9"/>
      <c r="H3238" s="9" t="s">
        <v>1538</v>
      </c>
      <c r="I3238" s="15" t="b">
        <v>1</v>
      </c>
      <c r="J3238" s="9" t="s">
        <v>19</v>
      </c>
      <c r="K3238" s="9" t="s">
        <v>1614</v>
      </c>
      <c r="L3238" s="9"/>
      <c r="M3238" s="8">
        <f t="shared" si="50"/>
        <v>5</v>
      </c>
    </row>
    <row r="3239" spans="1:13" customFormat="1" x14ac:dyDescent="0.25">
      <c r="B3239" t="s">
        <v>11188</v>
      </c>
      <c r="C3239" t="s">
        <v>11189</v>
      </c>
      <c r="D3239" t="s">
        <v>7143</v>
      </c>
      <c r="E3239" t="s">
        <v>7144</v>
      </c>
      <c r="H3239" s="1" t="s">
        <v>3</v>
      </c>
      <c r="I3239" s="11" t="b">
        <v>1</v>
      </c>
      <c r="J3239" s="1" t="s">
        <v>54</v>
      </c>
      <c r="K3239" s="1" t="s">
        <v>11177</v>
      </c>
      <c r="L3239" s="1"/>
      <c r="M3239">
        <f t="shared" si="50"/>
        <v>7</v>
      </c>
    </row>
    <row r="3240" spans="1:13" customFormat="1" x14ac:dyDescent="0.25">
      <c r="B3240" t="s">
        <v>11188</v>
      </c>
      <c r="C3240" t="s">
        <v>11189</v>
      </c>
      <c r="D3240" t="s">
        <v>7145</v>
      </c>
      <c r="E3240" t="s">
        <v>7146</v>
      </c>
      <c r="H3240" s="1" t="s">
        <v>3</v>
      </c>
      <c r="I3240" s="11" t="b">
        <v>1</v>
      </c>
      <c r="J3240" s="1" t="s">
        <v>54</v>
      </c>
      <c r="K3240" s="1" t="s">
        <v>11177</v>
      </c>
      <c r="L3240" s="1"/>
      <c r="M3240">
        <f t="shared" si="50"/>
        <v>7</v>
      </c>
    </row>
    <row r="3241" spans="1:13" customFormat="1" x14ac:dyDescent="0.25">
      <c r="B3241" t="s">
        <v>11188</v>
      </c>
      <c r="C3241" t="s">
        <v>11189</v>
      </c>
      <c r="D3241" t="s">
        <v>7147</v>
      </c>
      <c r="E3241" t="s">
        <v>7148</v>
      </c>
      <c r="H3241" s="1" t="s">
        <v>3</v>
      </c>
      <c r="I3241" s="11" t="b">
        <v>1</v>
      </c>
      <c r="J3241" s="1" t="s">
        <v>54</v>
      </c>
      <c r="K3241" s="1" t="s">
        <v>11177</v>
      </c>
      <c r="L3241" s="1"/>
      <c r="M3241">
        <f t="shared" si="50"/>
        <v>7</v>
      </c>
    </row>
    <row r="3242" spans="1:13" customFormat="1" x14ac:dyDescent="0.25">
      <c r="B3242" t="s">
        <v>11188</v>
      </c>
      <c r="C3242" t="s">
        <v>11189</v>
      </c>
      <c r="D3242" t="s">
        <v>7149</v>
      </c>
      <c r="E3242" t="s">
        <v>7150</v>
      </c>
      <c r="H3242" s="1" t="s">
        <v>3</v>
      </c>
      <c r="I3242" s="11" t="b">
        <v>1</v>
      </c>
      <c r="J3242" s="1" t="s">
        <v>54</v>
      </c>
      <c r="K3242" s="1" t="s">
        <v>11177</v>
      </c>
      <c r="L3242" s="1"/>
      <c r="M3242">
        <f t="shared" si="50"/>
        <v>7</v>
      </c>
    </row>
    <row r="3243" spans="1:13" customFormat="1" x14ac:dyDescent="0.25">
      <c r="B3243" t="s">
        <v>11188</v>
      </c>
      <c r="C3243" t="s">
        <v>11189</v>
      </c>
      <c r="D3243" t="s">
        <v>7151</v>
      </c>
      <c r="E3243" t="s">
        <v>7152</v>
      </c>
      <c r="H3243" s="1" t="s">
        <v>3</v>
      </c>
      <c r="I3243" s="11" t="b">
        <v>1</v>
      </c>
      <c r="J3243" s="1" t="s">
        <v>54</v>
      </c>
      <c r="K3243" s="1" t="s">
        <v>11177</v>
      </c>
      <c r="L3243" s="1"/>
      <c r="M3243">
        <f t="shared" si="50"/>
        <v>7</v>
      </c>
    </row>
    <row r="3244" spans="1:13" x14ac:dyDescent="0.25">
      <c r="A3244" s="8"/>
      <c r="B3244" s="8" t="s">
        <v>11188</v>
      </c>
      <c r="C3244" s="8" t="s">
        <v>11189</v>
      </c>
      <c r="D3244" s="9" t="s">
        <v>902</v>
      </c>
      <c r="E3244" s="9" t="s">
        <v>903</v>
      </c>
      <c r="F3244" s="9"/>
      <c r="G3244" s="9"/>
      <c r="H3244" s="9" t="s">
        <v>1538</v>
      </c>
      <c r="I3244" s="15" t="b">
        <v>1</v>
      </c>
      <c r="J3244" s="9" t="s">
        <v>19</v>
      </c>
      <c r="K3244" s="9" t="s">
        <v>1614</v>
      </c>
      <c r="L3244" s="9"/>
      <c r="M3244" s="8">
        <f t="shared" si="50"/>
        <v>5</v>
      </c>
    </row>
    <row r="3245" spans="1:13" customFormat="1" x14ac:dyDescent="0.25">
      <c r="B3245" t="s">
        <v>11188</v>
      </c>
      <c r="C3245" t="s">
        <v>11189</v>
      </c>
      <c r="D3245" t="s">
        <v>7153</v>
      </c>
      <c r="E3245" t="s">
        <v>7154</v>
      </c>
      <c r="H3245" s="1" t="s">
        <v>3</v>
      </c>
      <c r="I3245" s="11" t="b">
        <v>1</v>
      </c>
      <c r="J3245" s="1" t="s">
        <v>54</v>
      </c>
      <c r="K3245" s="1" t="s">
        <v>11177</v>
      </c>
      <c r="L3245" s="1"/>
      <c r="M3245">
        <f t="shared" si="50"/>
        <v>7</v>
      </c>
    </row>
    <row r="3246" spans="1:13" x14ac:dyDescent="0.25">
      <c r="A3246" s="8"/>
      <c r="B3246" s="8" t="s">
        <v>11188</v>
      </c>
      <c r="C3246" s="8" t="s">
        <v>11189</v>
      </c>
      <c r="D3246" s="9" t="s">
        <v>904</v>
      </c>
      <c r="E3246" s="9" t="s">
        <v>905</v>
      </c>
      <c r="F3246" s="9"/>
      <c r="G3246" s="9"/>
      <c r="H3246" s="9" t="s">
        <v>1538</v>
      </c>
      <c r="I3246" s="15" t="b">
        <v>1</v>
      </c>
      <c r="J3246" s="9" t="s">
        <v>19</v>
      </c>
      <c r="K3246" s="9" t="s">
        <v>1614</v>
      </c>
      <c r="L3246" s="9"/>
      <c r="M3246" s="8">
        <f t="shared" si="50"/>
        <v>5</v>
      </c>
    </row>
    <row r="3247" spans="1:13" customFormat="1" x14ac:dyDescent="0.25">
      <c r="B3247" t="s">
        <v>11188</v>
      </c>
      <c r="C3247" t="s">
        <v>11189</v>
      </c>
      <c r="D3247" t="s">
        <v>7155</v>
      </c>
      <c r="E3247" t="s">
        <v>7156</v>
      </c>
      <c r="H3247" s="1" t="s">
        <v>3</v>
      </c>
      <c r="I3247" s="11" t="b">
        <v>1</v>
      </c>
      <c r="J3247" s="1" t="s">
        <v>54</v>
      </c>
      <c r="K3247" s="1" t="s">
        <v>11177</v>
      </c>
      <c r="L3247" s="1"/>
      <c r="M3247">
        <f t="shared" si="50"/>
        <v>7</v>
      </c>
    </row>
    <row r="3248" spans="1:13" customFormat="1" x14ac:dyDescent="0.25">
      <c r="B3248" t="s">
        <v>11188</v>
      </c>
      <c r="C3248" t="s">
        <v>11189</v>
      </c>
      <c r="D3248" t="s">
        <v>7157</v>
      </c>
      <c r="E3248" t="s">
        <v>7158</v>
      </c>
      <c r="H3248" s="1" t="s">
        <v>3</v>
      </c>
      <c r="I3248" s="11" t="b">
        <v>1</v>
      </c>
      <c r="J3248" s="1" t="s">
        <v>54</v>
      </c>
      <c r="K3248" s="1" t="s">
        <v>11177</v>
      </c>
      <c r="L3248" s="1"/>
      <c r="M3248">
        <f t="shared" si="50"/>
        <v>7</v>
      </c>
    </row>
    <row r="3249" spans="1:13" customFormat="1" x14ac:dyDescent="0.25">
      <c r="B3249" t="s">
        <v>11188</v>
      </c>
      <c r="C3249" t="s">
        <v>11189</v>
      </c>
      <c r="D3249" t="s">
        <v>7159</v>
      </c>
      <c r="E3249" t="s">
        <v>7160</v>
      </c>
      <c r="H3249" s="1" t="s">
        <v>3</v>
      </c>
      <c r="I3249" s="11" t="b">
        <v>1</v>
      </c>
      <c r="J3249" s="1" t="s">
        <v>54</v>
      </c>
      <c r="K3249" s="1" t="s">
        <v>11177</v>
      </c>
      <c r="L3249" s="1"/>
      <c r="M3249">
        <f t="shared" si="50"/>
        <v>7</v>
      </c>
    </row>
    <row r="3250" spans="1:13" customFormat="1" x14ac:dyDescent="0.25">
      <c r="B3250" t="s">
        <v>11188</v>
      </c>
      <c r="C3250" t="s">
        <v>11189</v>
      </c>
      <c r="D3250" t="s">
        <v>7161</v>
      </c>
      <c r="E3250" t="s">
        <v>7162</v>
      </c>
      <c r="H3250" s="1" t="s">
        <v>3</v>
      </c>
      <c r="I3250" s="11" t="b">
        <v>1</v>
      </c>
      <c r="J3250" s="1" t="s">
        <v>54</v>
      </c>
      <c r="K3250" s="1" t="s">
        <v>11177</v>
      </c>
      <c r="L3250" s="1"/>
      <c r="M3250">
        <f t="shared" si="50"/>
        <v>7</v>
      </c>
    </row>
    <row r="3251" spans="1:13" x14ac:dyDescent="0.25">
      <c r="A3251" s="8"/>
      <c r="B3251" s="8" t="s">
        <v>11188</v>
      </c>
      <c r="C3251" s="8" t="s">
        <v>11189</v>
      </c>
      <c r="D3251" s="9" t="s">
        <v>906</v>
      </c>
      <c r="E3251" s="9" t="s">
        <v>907</v>
      </c>
      <c r="F3251" s="9"/>
      <c r="G3251" s="9"/>
      <c r="H3251" s="9" t="s">
        <v>1538</v>
      </c>
      <c r="I3251" s="15" t="b">
        <v>1</v>
      </c>
      <c r="J3251" s="9" t="s">
        <v>19</v>
      </c>
      <c r="K3251" s="9" t="s">
        <v>1614</v>
      </c>
      <c r="L3251" s="9"/>
      <c r="M3251" s="8">
        <f t="shared" si="50"/>
        <v>5</v>
      </c>
    </row>
    <row r="3252" spans="1:13" customFormat="1" x14ac:dyDescent="0.25">
      <c r="B3252" t="s">
        <v>11188</v>
      </c>
      <c r="C3252" t="s">
        <v>11189</v>
      </c>
      <c r="D3252" t="s">
        <v>7163</v>
      </c>
      <c r="E3252" t="s">
        <v>7164</v>
      </c>
      <c r="H3252" s="1" t="s">
        <v>3</v>
      </c>
      <c r="I3252" s="11" t="b">
        <v>1</v>
      </c>
      <c r="J3252" s="1" t="s">
        <v>54</v>
      </c>
      <c r="K3252" s="1" t="s">
        <v>11177</v>
      </c>
      <c r="L3252" s="1"/>
      <c r="M3252">
        <f t="shared" si="50"/>
        <v>7</v>
      </c>
    </row>
    <row r="3253" spans="1:13" x14ac:dyDescent="0.25">
      <c r="A3253" s="8"/>
      <c r="B3253" s="8" t="s">
        <v>11188</v>
      </c>
      <c r="C3253" s="8" t="s">
        <v>11189</v>
      </c>
      <c r="D3253" s="9" t="s">
        <v>908</v>
      </c>
      <c r="E3253" s="9" t="s">
        <v>909</v>
      </c>
      <c r="F3253" s="9"/>
      <c r="G3253" s="9"/>
      <c r="H3253" s="9" t="s">
        <v>1538</v>
      </c>
      <c r="I3253" s="15" t="b">
        <v>1</v>
      </c>
      <c r="J3253" s="9" t="s">
        <v>19</v>
      </c>
      <c r="K3253" s="9" t="s">
        <v>1614</v>
      </c>
      <c r="L3253" s="9"/>
      <c r="M3253" s="8">
        <f t="shared" si="50"/>
        <v>5</v>
      </c>
    </row>
    <row r="3254" spans="1:13" customFormat="1" x14ac:dyDescent="0.25">
      <c r="B3254" t="s">
        <v>11188</v>
      </c>
      <c r="C3254" t="s">
        <v>11189</v>
      </c>
      <c r="D3254" t="s">
        <v>7165</v>
      </c>
      <c r="E3254" t="s">
        <v>7166</v>
      </c>
      <c r="H3254" s="1" t="s">
        <v>3</v>
      </c>
      <c r="I3254" s="11" t="b">
        <v>1</v>
      </c>
      <c r="J3254" s="1" t="s">
        <v>54</v>
      </c>
      <c r="K3254" s="1" t="s">
        <v>11177</v>
      </c>
      <c r="L3254" s="1"/>
      <c r="M3254">
        <f t="shared" si="50"/>
        <v>7</v>
      </c>
    </row>
    <row r="3255" spans="1:13" customFormat="1" x14ac:dyDescent="0.25">
      <c r="B3255" t="s">
        <v>11188</v>
      </c>
      <c r="C3255" t="s">
        <v>11189</v>
      </c>
      <c r="D3255" t="s">
        <v>7167</v>
      </c>
      <c r="E3255" t="s">
        <v>7168</v>
      </c>
      <c r="H3255" s="1" t="s">
        <v>3</v>
      </c>
      <c r="I3255" s="11" t="b">
        <v>1</v>
      </c>
      <c r="J3255" s="1" t="s">
        <v>54</v>
      </c>
      <c r="K3255" s="1" t="s">
        <v>11177</v>
      </c>
      <c r="L3255" s="1"/>
      <c r="M3255">
        <f t="shared" si="50"/>
        <v>7</v>
      </c>
    </row>
    <row r="3256" spans="1:13" x14ac:dyDescent="0.25">
      <c r="A3256" s="8"/>
      <c r="B3256" s="8" t="s">
        <v>11188</v>
      </c>
      <c r="C3256" s="8" t="s">
        <v>11189</v>
      </c>
      <c r="D3256" s="9" t="s">
        <v>910</v>
      </c>
      <c r="E3256" s="9" t="s">
        <v>911</v>
      </c>
      <c r="F3256" s="9"/>
      <c r="G3256" s="9"/>
      <c r="H3256" s="9" t="s">
        <v>1538</v>
      </c>
      <c r="I3256" s="15" t="b">
        <v>1</v>
      </c>
      <c r="J3256" s="9" t="s">
        <v>19</v>
      </c>
      <c r="K3256" s="9" t="s">
        <v>1614</v>
      </c>
      <c r="L3256" s="9"/>
      <c r="M3256" s="8">
        <f t="shared" si="50"/>
        <v>5</v>
      </c>
    </row>
    <row r="3257" spans="1:13" customFormat="1" x14ac:dyDescent="0.25">
      <c r="B3257" t="s">
        <v>11188</v>
      </c>
      <c r="C3257" t="s">
        <v>11189</v>
      </c>
      <c r="D3257" t="s">
        <v>7169</v>
      </c>
      <c r="E3257" t="s">
        <v>7170</v>
      </c>
      <c r="H3257" s="1" t="s">
        <v>3</v>
      </c>
      <c r="I3257" s="11" t="b">
        <v>1</v>
      </c>
      <c r="J3257" s="1" t="s">
        <v>54</v>
      </c>
      <c r="K3257" s="1" t="s">
        <v>11177</v>
      </c>
      <c r="L3257" s="1"/>
      <c r="M3257">
        <f t="shared" si="50"/>
        <v>7</v>
      </c>
    </row>
    <row r="3258" spans="1:13" customFormat="1" x14ac:dyDescent="0.25">
      <c r="B3258" t="s">
        <v>11188</v>
      </c>
      <c r="C3258" t="s">
        <v>11189</v>
      </c>
      <c r="D3258" t="s">
        <v>7171</v>
      </c>
      <c r="E3258" t="s">
        <v>7172</v>
      </c>
      <c r="H3258" s="1" t="s">
        <v>3</v>
      </c>
      <c r="I3258" s="11" t="b">
        <v>1</v>
      </c>
      <c r="J3258" s="1" t="s">
        <v>54</v>
      </c>
      <c r="K3258" s="1" t="s">
        <v>11177</v>
      </c>
      <c r="L3258" s="1"/>
      <c r="M3258">
        <f t="shared" si="50"/>
        <v>7</v>
      </c>
    </row>
    <row r="3259" spans="1:13" x14ac:dyDescent="0.25">
      <c r="A3259" s="8"/>
      <c r="B3259" s="8" t="s">
        <v>11188</v>
      </c>
      <c r="C3259" s="8" t="s">
        <v>11189</v>
      </c>
      <c r="D3259" s="9" t="s">
        <v>912</v>
      </c>
      <c r="E3259" s="9" t="s">
        <v>2016</v>
      </c>
      <c r="F3259" s="9"/>
      <c r="G3259" s="9"/>
      <c r="H3259" s="9" t="s">
        <v>1538</v>
      </c>
      <c r="I3259" s="15" t="b">
        <v>1</v>
      </c>
      <c r="J3259" s="9" t="s">
        <v>19</v>
      </c>
      <c r="K3259" s="9" t="s">
        <v>1614</v>
      </c>
      <c r="L3259" s="9"/>
      <c r="M3259" s="8">
        <f t="shared" si="50"/>
        <v>5</v>
      </c>
    </row>
    <row r="3260" spans="1:13" customFormat="1" x14ac:dyDescent="0.25">
      <c r="B3260" t="s">
        <v>11188</v>
      </c>
      <c r="C3260" t="s">
        <v>11189</v>
      </c>
      <c r="D3260" t="s">
        <v>7173</v>
      </c>
      <c r="E3260" t="s">
        <v>7174</v>
      </c>
      <c r="H3260" s="1" t="s">
        <v>3</v>
      </c>
      <c r="I3260" s="11" t="b">
        <v>1</v>
      </c>
      <c r="J3260" s="1" t="s">
        <v>54</v>
      </c>
      <c r="K3260" s="1" t="s">
        <v>11177</v>
      </c>
      <c r="L3260" s="1"/>
      <c r="M3260">
        <f t="shared" si="50"/>
        <v>7</v>
      </c>
    </row>
    <row r="3261" spans="1:13" customFormat="1" x14ac:dyDescent="0.25">
      <c r="B3261" t="s">
        <v>11188</v>
      </c>
      <c r="C3261" t="s">
        <v>11189</v>
      </c>
      <c r="D3261" t="s">
        <v>7175</v>
      </c>
      <c r="E3261" t="s">
        <v>7176</v>
      </c>
      <c r="H3261" s="1" t="s">
        <v>3</v>
      </c>
      <c r="I3261" s="11" t="b">
        <v>1</v>
      </c>
      <c r="J3261" s="1" t="s">
        <v>54</v>
      </c>
      <c r="K3261" s="1" t="s">
        <v>11177</v>
      </c>
      <c r="L3261" s="1"/>
      <c r="M3261">
        <f t="shared" si="50"/>
        <v>7</v>
      </c>
    </row>
    <row r="3262" spans="1:13" customFormat="1" x14ac:dyDescent="0.25">
      <c r="B3262" t="s">
        <v>11188</v>
      </c>
      <c r="C3262" t="s">
        <v>11189</v>
      </c>
      <c r="D3262" t="s">
        <v>7177</v>
      </c>
      <c r="E3262" t="s">
        <v>7178</v>
      </c>
      <c r="H3262" s="1" t="s">
        <v>3</v>
      </c>
      <c r="I3262" s="11" t="b">
        <v>1</v>
      </c>
      <c r="J3262" s="1" t="s">
        <v>54</v>
      </c>
      <c r="K3262" s="1" t="s">
        <v>11177</v>
      </c>
      <c r="L3262" s="1"/>
      <c r="M3262">
        <f t="shared" si="50"/>
        <v>7</v>
      </c>
    </row>
    <row r="3263" spans="1:13" x14ac:dyDescent="0.25">
      <c r="A3263" s="8"/>
      <c r="B3263" s="8" t="s">
        <v>11188</v>
      </c>
      <c r="C3263" s="8" t="s">
        <v>11189</v>
      </c>
      <c r="D3263" s="9" t="s">
        <v>913</v>
      </c>
      <c r="E3263" s="9" t="s">
        <v>914</v>
      </c>
      <c r="F3263" s="9"/>
      <c r="G3263" s="9"/>
      <c r="H3263" s="9" t="s">
        <v>1538</v>
      </c>
      <c r="I3263" s="15" t="b">
        <v>1</v>
      </c>
      <c r="J3263" s="9" t="s">
        <v>19</v>
      </c>
      <c r="K3263" s="9" t="s">
        <v>1614</v>
      </c>
      <c r="L3263" s="9"/>
      <c r="M3263" s="8">
        <f t="shared" si="50"/>
        <v>5</v>
      </c>
    </row>
    <row r="3264" spans="1:13" customFormat="1" x14ac:dyDescent="0.25">
      <c r="B3264" t="s">
        <v>11188</v>
      </c>
      <c r="C3264" t="s">
        <v>11189</v>
      </c>
      <c r="D3264" t="s">
        <v>7179</v>
      </c>
      <c r="E3264" t="s">
        <v>7180</v>
      </c>
      <c r="H3264" s="1" t="s">
        <v>3</v>
      </c>
      <c r="I3264" s="11" t="b">
        <v>1</v>
      </c>
      <c r="J3264" s="1" t="s">
        <v>54</v>
      </c>
      <c r="K3264" s="1" t="s">
        <v>11177</v>
      </c>
      <c r="L3264" s="1"/>
      <c r="M3264">
        <f t="shared" si="50"/>
        <v>7</v>
      </c>
    </row>
    <row r="3265" spans="1:13" x14ac:dyDescent="0.25">
      <c r="A3265" s="8"/>
      <c r="B3265" s="8" t="s">
        <v>11188</v>
      </c>
      <c r="C3265" s="8" t="s">
        <v>11189</v>
      </c>
      <c r="D3265" s="8" t="s">
        <v>7181</v>
      </c>
      <c r="E3265" s="8" t="s">
        <v>7182</v>
      </c>
      <c r="F3265" s="8"/>
      <c r="G3265" s="8"/>
      <c r="H3265" s="9" t="s">
        <v>3</v>
      </c>
      <c r="I3265" s="15" t="b">
        <v>1</v>
      </c>
      <c r="J3265" s="9" t="s">
        <v>54</v>
      </c>
      <c r="K3265" s="9" t="s">
        <v>11177</v>
      </c>
      <c r="L3265" s="9"/>
      <c r="M3265" s="8">
        <f t="shared" si="50"/>
        <v>5</v>
      </c>
    </row>
    <row r="3266" spans="1:13" customFormat="1" x14ac:dyDescent="0.25">
      <c r="B3266" t="s">
        <v>11188</v>
      </c>
      <c r="C3266" t="s">
        <v>11189</v>
      </c>
      <c r="D3266" t="s">
        <v>7183</v>
      </c>
      <c r="E3266" t="s">
        <v>7184</v>
      </c>
      <c r="H3266" s="1" t="s">
        <v>3</v>
      </c>
      <c r="I3266" s="11" t="b">
        <v>1</v>
      </c>
      <c r="J3266" s="1" t="s">
        <v>54</v>
      </c>
      <c r="K3266" s="1" t="s">
        <v>11177</v>
      </c>
      <c r="L3266" s="1"/>
      <c r="M3266">
        <f t="shared" si="50"/>
        <v>7</v>
      </c>
    </row>
    <row r="3267" spans="1:13" customFormat="1" x14ac:dyDescent="0.25">
      <c r="B3267" t="s">
        <v>11188</v>
      </c>
      <c r="C3267" t="s">
        <v>11189</v>
      </c>
      <c r="D3267" t="s">
        <v>7185</v>
      </c>
      <c r="E3267" t="s">
        <v>7186</v>
      </c>
      <c r="H3267" s="1" t="s">
        <v>3</v>
      </c>
      <c r="I3267" s="11" t="b">
        <v>1</v>
      </c>
      <c r="J3267" s="1" t="s">
        <v>54</v>
      </c>
      <c r="K3267" s="1" t="s">
        <v>11177</v>
      </c>
      <c r="L3267" s="1"/>
      <c r="M3267">
        <f t="shared" si="50"/>
        <v>7</v>
      </c>
    </row>
    <row r="3268" spans="1:13" customFormat="1" x14ac:dyDescent="0.25">
      <c r="B3268" t="s">
        <v>11188</v>
      </c>
      <c r="C3268" t="s">
        <v>11189</v>
      </c>
      <c r="D3268" t="s">
        <v>7187</v>
      </c>
      <c r="E3268" t="s">
        <v>7188</v>
      </c>
      <c r="H3268" s="1" t="s">
        <v>3</v>
      </c>
      <c r="I3268" s="11" t="b">
        <v>1</v>
      </c>
      <c r="J3268" s="1" t="s">
        <v>54</v>
      </c>
      <c r="K3268" s="1" t="s">
        <v>11177</v>
      </c>
      <c r="L3268" s="1"/>
      <c r="M3268">
        <f t="shared" ref="M3268:M3331" si="51">LEN(D3268)</f>
        <v>7</v>
      </c>
    </row>
    <row r="3269" spans="1:13" x14ac:dyDescent="0.25">
      <c r="A3269" s="8"/>
      <c r="B3269" s="8" t="s">
        <v>11188</v>
      </c>
      <c r="C3269" s="8" t="s">
        <v>11189</v>
      </c>
      <c r="D3269" s="9" t="s">
        <v>915</v>
      </c>
      <c r="E3269" s="9" t="s">
        <v>916</v>
      </c>
      <c r="F3269" s="9"/>
      <c r="G3269" s="9"/>
      <c r="H3269" s="9" t="s">
        <v>1538</v>
      </c>
      <c r="I3269" s="15" t="b">
        <v>1</v>
      </c>
      <c r="J3269" s="9" t="s">
        <v>19</v>
      </c>
      <c r="K3269" s="9" t="s">
        <v>1614</v>
      </c>
      <c r="L3269" s="9"/>
      <c r="M3269" s="8">
        <f t="shared" si="51"/>
        <v>5</v>
      </c>
    </row>
    <row r="3270" spans="1:13" customFormat="1" x14ac:dyDescent="0.25">
      <c r="B3270" t="s">
        <v>11188</v>
      </c>
      <c r="C3270" t="s">
        <v>11189</v>
      </c>
      <c r="D3270" t="s">
        <v>7189</v>
      </c>
      <c r="E3270" t="s">
        <v>7190</v>
      </c>
      <c r="H3270" s="1" t="s">
        <v>3</v>
      </c>
      <c r="I3270" s="11" t="b">
        <v>1</v>
      </c>
      <c r="J3270" s="1" t="s">
        <v>54</v>
      </c>
      <c r="K3270" s="1" t="s">
        <v>11177</v>
      </c>
      <c r="L3270" s="1"/>
      <c r="M3270">
        <f t="shared" si="51"/>
        <v>7</v>
      </c>
    </row>
    <row r="3271" spans="1:13" x14ac:dyDescent="0.25">
      <c r="A3271" s="8"/>
      <c r="B3271" s="8" t="s">
        <v>11188</v>
      </c>
      <c r="C3271" s="8" t="s">
        <v>11189</v>
      </c>
      <c r="D3271" s="9" t="s">
        <v>917</v>
      </c>
      <c r="E3271" s="9" t="s">
        <v>918</v>
      </c>
      <c r="F3271" s="9"/>
      <c r="G3271" s="9"/>
      <c r="H3271" s="9" t="s">
        <v>1538</v>
      </c>
      <c r="I3271" s="15" t="b">
        <v>1</v>
      </c>
      <c r="J3271" s="9" t="s">
        <v>19</v>
      </c>
      <c r="K3271" s="9" t="s">
        <v>1614</v>
      </c>
      <c r="L3271" s="9"/>
      <c r="M3271" s="8">
        <f t="shared" si="51"/>
        <v>5</v>
      </c>
    </row>
    <row r="3272" spans="1:13" customFormat="1" x14ac:dyDescent="0.25">
      <c r="B3272" t="s">
        <v>11188</v>
      </c>
      <c r="C3272" t="s">
        <v>11189</v>
      </c>
      <c r="D3272" t="s">
        <v>7191</v>
      </c>
      <c r="E3272" t="s">
        <v>7192</v>
      </c>
      <c r="H3272" s="1" t="s">
        <v>3</v>
      </c>
      <c r="I3272" s="11" t="b">
        <v>1</v>
      </c>
      <c r="J3272" s="1" t="s">
        <v>54</v>
      </c>
      <c r="K3272" s="1" t="s">
        <v>11177</v>
      </c>
      <c r="L3272" s="1"/>
      <c r="M3272">
        <f t="shared" si="51"/>
        <v>7</v>
      </c>
    </row>
    <row r="3273" spans="1:13" customFormat="1" x14ac:dyDescent="0.25">
      <c r="B3273" t="s">
        <v>11188</v>
      </c>
      <c r="C3273" t="s">
        <v>11189</v>
      </c>
      <c r="D3273" t="s">
        <v>7193</v>
      </c>
      <c r="E3273" t="s">
        <v>7194</v>
      </c>
      <c r="H3273" s="1" t="s">
        <v>3</v>
      </c>
      <c r="I3273" s="11" t="b">
        <v>1</v>
      </c>
      <c r="J3273" s="1" t="s">
        <v>54</v>
      </c>
      <c r="K3273" s="1" t="s">
        <v>11177</v>
      </c>
      <c r="L3273" s="1"/>
      <c r="M3273">
        <f t="shared" si="51"/>
        <v>7</v>
      </c>
    </row>
    <row r="3274" spans="1:13" customFormat="1" x14ac:dyDescent="0.25">
      <c r="B3274" t="s">
        <v>11188</v>
      </c>
      <c r="C3274" t="s">
        <v>11189</v>
      </c>
      <c r="D3274" t="s">
        <v>7195</v>
      </c>
      <c r="E3274" t="s">
        <v>7196</v>
      </c>
      <c r="H3274" s="1" t="s">
        <v>3</v>
      </c>
      <c r="I3274" s="11" t="b">
        <v>1</v>
      </c>
      <c r="J3274" s="1" t="s">
        <v>54</v>
      </c>
      <c r="K3274" s="1" t="s">
        <v>11177</v>
      </c>
      <c r="L3274" s="1"/>
      <c r="M3274">
        <f t="shared" si="51"/>
        <v>7</v>
      </c>
    </row>
    <row r="3275" spans="1:13" customFormat="1" x14ac:dyDescent="0.25">
      <c r="B3275" t="s">
        <v>11188</v>
      </c>
      <c r="C3275" t="s">
        <v>11189</v>
      </c>
      <c r="D3275" t="s">
        <v>7197</v>
      </c>
      <c r="E3275" t="s">
        <v>7198</v>
      </c>
      <c r="H3275" s="1" t="s">
        <v>3</v>
      </c>
      <c r="I3275" s="11" t="b">
        <v>1</v>
      </c>
      <c r="J3275" s="1" t="s">
        <v>54</v>
      </c>
      <c r="K3275" s="1" t="s">
        <v>11177</v>
      </c>
      <c r="L3275" s="1"/>
      <c r="M3275">
        <f t="shared" si="51"/>
        <v>7</v>
      </c>
    </row>
    <row r="3276" spans="1:13" customFormat="1" x14ac:dyDescent="0.25">
      <c r="B3276" t="s">
        <v>11188</v>
      </c>
      <c r="C3276" t="s">
        <v>11189</v>
      </c>
      <c r="D3276" t="s">
        <v>7199</v>
      </c>
      <c r="E3276" t="s">
        <v>7200</v>
      </c>
      <c r="H3276" s="1" t="s">
        <v>3</v>
      </c>
      <c r="I3276" s="11" t="b">
        <v>1</v>
      </c>
      <c r="J3276" s="1" t="s">
        <v>54</v>
      </c>
      <c r="K3276" s="1" t="s">
        <v>11177</v>
      </c>
      <c r="L3276" s="1"/>
      <c r="M3276">
        <f t="shared" si="51"/>
        <v>7</v>
      </c>
    </row>
    <row r="3277" spans="1:13" customFormat="1" x14ac:dyDescent="0.25">
      <c r="B3277" t="s">
        <v>11188</v>
      </c>
      <c r="C3277" t="s">
        <v>11189</v>
      </c>
      <c r="D3277" t="s">
        <v>7201</v>
      </c>
      <c r="E3277" t="s">
        <v>7202</v>
      </c>
      <c r="H3277" s="1" t="s">
        <v>3</v>
      </c>
      <c r="I3277" s="11" t="b">
        <v>1</v>
      </c>
      <c r="J3277" s="1" t="s">
        <v>54</v>
      </c>
      <c r="K3277" s="1" t="s">
        <v>11177</v>
      </c>
      <c r="L3277" s="1"/>
      <c r="M3277">
        <f t="shared" si="51"/>
        <v>7</v>
      </c>
    </row>
    <row r="3278" spans="1:13" customFormat="1" x14ac:dyDescent="0.25">
      <c r="B3278" t="s">
        <v>11188</v>
      </c>
      <c r="C3278" t="s">
        <v>11189</v>
      </c>
      <c r="D3278" t="s">
        <v>7203</v>
      </c>
      <c r="E3278" t="s">
        <v>7204</v>
      </c>
      <c r="H3278" s="1" t="s">
        <v>3</v>
      </c>
      <c r="I3278" s="11" t="b">
        <v>1</v>
      </c>
      <c r="J3278" s="1" t="s">
        <v>54</v>
      </c>
      <c r="K3278" s="1" t="s">
        <v>11177</v>
      </c>
      <c r="L3278" s="1"/>
      <c r="M3278">
        <f t="shared" si="51"/>
        <v>7</v>
      </c>
    </row>
    <row r="3279" spans="1:13" customFormat="1" x14ac:dyDescent="0.25">
      <c r="B3279" t="s">
        <v>11188</v>
      </c>
      <c r="C3279" t="s">
        <v>11189</v>
      </c>
      <c r="D3279" t="s">
        <v>7205</v>
      </c>
      <c r="E3279" t="s">
        <v>7206</v>
      </c>
      <c r="H3279" s="1" t="s">
        <v>3</v>
      </c>
      <c r="I3279" s="11" t="b">
        <v>1</v>
      </c>
      <c r="J3279" s="1" t="s">
        <v>54</v>
      </c>
      <c r="K3279" s="1" t="s">
        <v>11177</v>
      </c>
      <c r="L3279" s="1"/>
      <c r="M3279">
        <f t="shared" si="51"/>
        <v>7</v>
      </c>
    </row>
    <row r="3280" spans="1:13" customFormat="1" x14ac:dyDescent="0.25">
      <c r="B3280" t="s">
        <v>11188</v>
      </c>
      <c r="C3280" t="s">
        <v>11189</v>
      </c>
      <c r="D3280" t="s">
        <v>7207</v>
      </c>
      <c r="E3280" t="s">
        <v>7202</v>
      </c>
      <c r="H3280" s="1" t="s">
        <v>3</v>
      </c>
      <c r="I3280" s="11" t="b">
        <v>1</v>
      </c>
      <c r="J3280" s="1" t="s">
        <v>54</v>
      </c>
      <c r="K3280" s="1" t="s">
        <v>11177</v>
      </c>
      <c r="L3280" s="1"/>
      <c r="M3280">
        <f t="shared" si="51"/>
        <v>7</v>
      </c>
    </row>
    <row r="3281" spans="1:13" customFormat="1" x14ac:dyDescent="0.25">
      <c r="B3281" t="s">
        <v>11188</v>
      </c>
      <c r="C3281" t="s">
        <v>11189</v>
      </c>
      <c r="D3281" t="s">
        <v>7208</v>
      </c>
      <c r="E3281" t="s">
        <v>7209</v>
      </c>
      <c r="H3281" s="1" t="s">
        <v>3</v>
      </c>
      <c r="I3281" s="11" t="b">
        <v>1</v>
      </c>
      <c r="J3281" s="1" t="s">
        <v>54</v>
      </c>
      <c r="K3281" s="1" t="s">
        <v>11177</v>
      </c>
      <c r="L3281" s="1"/>
      <c r="M3281">
        <f t="shared" si="51"/>
        <v>7</v>
      </c>
    </row>
    <row r="3282" spans="1:13" customFormat="1" x14ac:dyDescent="0.25">
      <c r="B3282" t="s">
        <v>11188</v>
      </c>
      <c r="C3282" t="s">
        <v>11189</v>
      </c>
      <c r="D3282" t="s">
        <v>7210</v>
      </c>
      <c r="E3282" t="s">
        <v>7211</v>
      </c>
      <c r="H3282" s="1" t="s">
        <v>3</v>
      </c>
      <c r="I3282" s="11" t="b">
        <v>1</v>
      </c>
      <c r="J3282" s="1" t="s">
        <v>54</v>
      </c>
      <c r="K3282" s="1" t="s">
        <v>11177</v>
      </c>
      <c r="L3282" s="1"/>
      <c r="M3282">
        <f t="shared" si="51"/>
        <v>7</v>
      </c>
    </row>
    <row r="3283" spans="1:13" customFormat="1" x14ac:dyDescent="0.25">
      <c r="B3283" t="s">
        <v>11188</v>
      </c>
      <c r="C3283" t="s">
        <v>11189</v>
      </c>
      <c r="D3283" t="s">
        <v>7212</v>
      </c>
      <c r="E3283" t="s">
        <v>7213</v>
      </c>
      <c r="H3283" s="1" t="s">
        <v>3</v>
      </c>
      <c r="I3283" s="11" t="b">
        <v>1</v>
      </c>
      <c r="J3283" s="1" t="s">
        <v>54</v>
      </c>
      <c r="K3283" s="1" t="s">
        <v>11177</v>
      </c>
      <c r="L3283" s="1"/>
      <c r="M3283">
        <f t="shared" si="51"/>
        <v>7</v>
      </c>
    </row>
    <row r="3284" spans="1:13" customFormat="1" x14ac:dyDescent="0.25">
      <c r="B3284" t="s">
        <v>11188</v>
      </c>
      <c r="C3284" t="s">
        <v>11189</v>
      </c>
      <c r="D3284" t="s">
        <v>7214</v>
      </c>
      <c r="E3284" t="s">
        <v>7211</v>
      </c>
      <c r="H3284" s="1" t="s">
        <v>3</v>
      </c>
      <c r="I3284" s="11" t="b">
        <v>1</v>
      </c>
      <c r="J3284" s="1" t="s">
        <v>54</v>
      </c>
      <c r="K3284" s="1" t="s">
        <v>11177</v>
      </c>
      <c r="L3284" s="1"/>
      <c r="M3284">
        <f t="shared" si="51"/>
        <v>7</v>
      </c>
    </row>
    <row r="3285" spans="1:13" x14ac:dyDescent="0.25">
      <c r="A3285" s="8"/>
      <c r="B3285" s="8" t="s">
        <v>11188</v>
      </c>
      <c r="C3285" s="8" t="s">
        <v>11189</v>
      </c>
      <c r="D3285" s="9" t="s">
        <v>919</v>
      </c>
      <c r="E3285" s="9" t="s">
        <v>920</v>
      </c>
      <c r="F3285" s="9"/>
      <c r="G3285" s="9"/>
      <c r="H3285" s="9" t="s">
        <v>1538</v>
      </c>
      <c r="I3285" s="15" t="b">
        <v>1</v>
      </c>
      <c r="J3285" s="9" t="s">
        <v>19</v>
      </c>
      <c r="K3285" s="9" t="s">
        <v>1614</v>
      </c>
      <c r="L3285" s="9"/>
      <c r="M3285" s="8">
        <f t="shared" si="51"/>
        <v>5</v>
      </c>
    </row>
    <row r="3286" spans="1:13" customFormat="1" x14ac:dyDescent="0.25">
      <c r="B3286" t="s">
        <v>11188</v>
      </c>
      <c r="C3286" t="s">
        <v>11189</v>
      </c>
      <c r="D3286" s="1" t="s">
        <v>2017</v>
      </c>
      <c r="E3286" s="1" t="s">
        <v>2018</v>
      </c>
      <c r="F3286" s="1"/>
      <c r="G3286" s="1"/>
      <c r="H3286" s="1" t="s">
        <v>3</v>
      </c>
      <c r="I3286" s="11" t="b">
        <v>1</v>
      </c>
      <c r="J3286" s="1" t="s">
        <v>4</v>
      </c>
      <c r="K3286" s="1" t="s">
        <v>1617</v>
      </c>
      <c r="L3286" s="1"/>
      <c r="M3286">
        <f t="shared" si="51"/>
        <v>7</v>
      </c>
    </row>
    <row r="3287" spans="1:13" customFormat="1" x14ac:dyDescent="0.25">
      <c r="B3287" t="s">
        <v>11188</v>
      </c>
      <c r="C3287" t="s">
        <v>11189</v>
      </c>
      <c r="D3287" t="s">
        <v>7215</v>
      </c>
      <c r="E3287" t="s">
        <v>7216</v>
      </c>
      <c r="H3287" s="1" t="s">
        <v>3</v>
      </c>
      <c r="I3287" s="11" t="b">
        <v>1</v>
      </c>
      <c r="J3287" s="1" t="s">
        <v>54</v>
      </c>
      <c r="K3287" s="1" t="s">
        <v>11177</v>
      </c>
      <c r="L3287" s="1"/>
      <c r="M3287">
        <f t="shared" si="51"/>
        <v>7</v>
      </c>
    </row>
    <row r="3288" spans="1:13" customFormat="1" x14ac:dyDescent="0.25">
      <c r="B3288" t="s">
        <v>11188</v>
      </c>
      <c r="C3288" t="s">
        <v>11189</v>
      </c>
      <c r="D3288" t="s">
        <v>7217</v>
      </c>
      <c r="E3288" t="s">
        <v>7218</v>
      </c>
      <c r="H3288" s="1" t="s">
        <v>3</v>
      </c>
      <c r="I3288" s="11" t="b">
        <v>1</v>
      </c>
      <c r="J3288" s="1" t="s">
        <v>54</v>
      </c>
      <c r="K3288" s="1" t="s">
        <v>11177</v>
      </c>
      <c r="L3288" s="1"/>
      <c r="M3288">
        <f t="shared" si="51"/>
        <v>7</v>
      </c>
    </row>
    <row r="3289" spans="1:13" customFormat="1" x14ac:dyDescent="0.25">
      <c r="B3289" t="s">
        <v>11188</v>
      </c>
      <c r="C3289" t="s">
        <v>11189</v>
      </c>
      <c r="D3289" t="s">
        <v>7219</v>
      </c>
      <c r="E3289" t="s">
        <v>7220</v>
      </c>
      <c r="H3289" s="1" t="s">
        <v>3</v>
      </c>
      <c r="I3289" s="11" t="b">
        <v>1</v>
      </c>
      <c r="J3289" s="1" t="s">
        <v>54</v>
      </c>
      <c r="K3289" s="1" t="s">
        <v>11177</v>
      </c>
      <c r="L3289" s="1"/>
      <c r="M3289">
        <f t="shared" si="51"/>
        <v>7</v>
      </c>
    </row>
    <row r="3290" spans="1:13" customFormat="1" x14ac:dyDescent="0.25">
      <c r="B3290" t="s">
        <v>11188</v>
      </c>
      <c r="C3290" t="s">
        <v>11189</v>
      </c>
      <c r="D3290" t="s">
        <v>7221</v>
      </c>
      <c r="E3290" t="s">
        <v>7222</v>
      </c>
      <c r="H3290" s="1" t="s">
        <v>3</v>
      </c>
      <c r="I3290" s="11" t="b">
        <v>1</v>
      </c>
      <c r="J3290" s="1" t="s">
        <v>54</v>
      </c>
      <c r="K3290" s="1" t="s">
        <v>11177</v>
      </c>
      <c r="L3290" s="1"/>
      <c r="M3290">
        <f t="shared" si="51"/>
        <v>7</v>
      </c>
    </row>
    <row r="3291" spans="1:13" customFormat="1" x14ac:dyDescent="0.25">
      <c r="B3291" t="s">
        <v>11188</v>
      </c>
      <c r="C3291" t="s">
        <v>11189</v>
      </c>
      <c r="D3291" t="s">
        <v>7223</v>
      </c>
      <c r="E3291" t="s">
        <v>7224</v>
      </c>
      <c r="H3291" s="1" t="s">
        <v>3</v>
      </c>
      <c r="I3291" s="11" t="b">
        <v>1</v>
      </c>
      <c r="J3291" s="1" t="s">
        <v>54</v>
      </c>
      <c r="K3291" s="1" t="s">
        <v>11177</v>
      </c>
      <c r="L3291" s="1"/>
      <c r="M3291">
        <f t="shared" si="51"/>
        <v>7</v>
      </c>
    </row>
    <row r="3292" spans="1:13" customFormat="1" x14ac:dyDescent="0.25">
      <c r="B3292" t="s">
        <v>11188</v>
      </c>
      <c r="C3292" t="s">
        <v>11189</v>
      </c>
      <c r="D3292" t="s">
        <v>7225</v>
      </c>
      <c r="E3292" t="s">
        <v>7226</v>
      </c>
      <c r="H3292" s="1" t="s">
        <v>3</v>
      </c>
      <c r="I3292" s="11" t="b">
        <v>1</v>
      </c>
      <c r="J3292" s="1" t="s">
        <v>54</v>
      </c>
      <c r="K3292" s="1" t="s">
        <v>11177</v>
      </c>
      <c r="L3292" s="1"/>
      <c r="M3292">
        <f t="shared" si="51"/>
        <v>7</v>
      </c>
    </row>
    <row r="3293" spans="1:13" customFormat="1" x14ac:dyDescent="0.25">
      <c r="B3293" t="s">
        <v>11188</v>
      </c>
      <c r="C3293" t="s">
        <v>11189</v>
      </c>
      <c r="D3293" s="1" t="s">
        <v>2019</v>
      </c>
      <c r="E3293" s="1" t="s">
        <v>2020</v>
      </c>
      <c r="F3293" s="1"/>
      <c r="G3293" s="1"/>
      <c r="H3293" s="1" t="s">
        <v>3</v>
      </c>
      <c r="I3293" s="11" t="b">
        <v>1</v>
      </c>
      <c r="J3293" s="1" t="s">
        <v>4</v>
      </c>
      <c r="K3293" s="1" t="s">
        <v>1610</v>
      </c>
      <c r="L3293" s="1"/>
      <c r="M3293">
        <f t="shared" si="51"/>
        <v>7</v>
      </c>
    </row>
    <row r="3294" spans="1:13" x14ac:dyDescent="0.25">
      <c r="A3294" s="8"/>
      <c r="B3294" s="8" t="s">
        <v>11188</v>
      </c>
      <c r="C3294" s="8" t="s">
        <v>11189</v>
      </c>
      <c r="D3294" s="9" t="s">
        <v>921</v>
      </c>
      <c r="E3294" s="9" t="s">
        <v>922</v>
      </c>
      <c r="F3294" s="9"/>
      <c r="G3294" s="9"/>
      <c r="H3294" s="9" t="s">
        <v>1538</v>
      </c>
      <c r="I3294" s="15" t="b">
        <v>1</v>
      </c>
      <c r="J3294" s="9" t="s">
        <v>19</v>
      </c>
      <c r="K3294" s="9" t="s">
        <v>1614</v>
      </c>
      <c r="L3294" s="9"/>
      <c r="M3294" s="8">
        <f t="shared" si="51"/>
        <v>5</v>
      </c>
    </row>
    <row r="3295" spans="1:13" customFormat="1" x14ac:dyDescent="0.25">
      <c r="B3295" t="s">
        <v>11188</v>
      </c>
      <c r="C3295" t="s">
        <v>11189</v>
      </c>
      <c r="D3295" t="s">
        <v>7227</v>
      </c>
      <c r="E3295" t="s">
        <v>7228</v>
      </c>
      <c r="H3295" s="1" t="s">
        <v>3</v>
      </c>
      <c r="I3295" s="11" t="b">
        <v>1</v>
      </c>
      <c r="J3295" s="1" t="s">
        <v>54</v>
      </c>
      <c r="K3295" s="1" t="s">
        <v>11177</v>
      </c>
      <c r="L3295" s="1"/>
      <c r="M3295">
        <f t="shared" si="51"/>
        <v>7</v>
      </c>
    </row>
    <row r="3296" spans="1:13" customFormat="1" x14ac:dyDescent="0.25">
      <c r="B3296" t="s">
        <v>11188</v>
      </c>
      <c r="C3296" t="s">
        <v>11189</v>
      </c>
      <c r="D3296" t="s">
        <v>7229</v>
      </c>
      <c r="E3296" t="s">
        <v>7230</v>
      </c>
      <c r="H3296" s="1" t="s">
        <v>3</v>
      </c>
      <c r="I3296" s="11" t="b">
        <v>1</v>
      </c>
      <c r="J3296" s="1" t="s">
        <v>54</v>
      </c>
      <c r="K3296" s="1" t="s">
        <v>11177</v>
      </c>
      <c r="L3296" s="1"/>
      <c r="M3296">
        <f t="shared" si="51"/>
        <v>7</v>
      </c>
    </row>
    <row r="3297" spans="1:13" customFormat="1" x14ac:dyDescent="0.25">
      <c r="B3297" t="s">
        <v>11188</v>
      </c>
      <c r="C3297" t="s">
        <v>11189</v>
      </c>
      <c r="D3297" t="s">
        <v>7231</v>
      </c>
      <c r="E3297" t="s">
        <v>7232</v>
      </c>
      <c r="H3297" s="1" t="s">
        <v>3</v>
      </c>
      <c r="I3297" s="11" t="b">
        <v>1</v>
      </c>
      <c r="J3297" s="1" t="s">
        <v>54</v>
      </c>
      <c r="K3297" s="1" t="s">
        <v>11177</v>
      </c>
      <c r="L3297" s="1"/>
      <c r="M3297">
        <f t="shared" si="51"/>
        <v>7</v>
      </c>
    </row>
    <row r="3298" spans="1:13" x14ac:dyDescent="0.25">
      <c r="A3298" s="8"/>
      <c r="B3298" s="8" t="s">
        <v>11188</v>
      </c>
      <c r="C3298" s="8" t="s">
        <v>11189</v>
      </c>
      <c r="D3298" s="9" t="s">
        <v>923</v>
      </c>
      <c r="E3298" s="9" t="s">
        <v>924</v>
      </c>
      <c r="F3298" s="9"/>
      <c r="G3298" s="9"/>
      <c r="H3298" s="9" t="s">
        <v>1538</v>
      </c>
      <c r="I3298" s="15" t="b">
        <v>1</v>
      </c>
      <c r="J3298" s="9" t="s">
        <v>19</v>
      </c>
      <c r="K3298" s="9" t="s">
        <v>1614</v>
      </c>
      <c r="L3298" s="9"/>
      <c r="M3298" s="8">
        <f t="shared" si="51"/>
        <v>5</v>
      </c>
    </row>
    <row r="3299" spans="1:13" customFormat="1" x14ac:dyDescent="0.25">
      <c r="B3299" t="s">
        <v>11188</v>
      </c>
      <c r="C3299" t="s">
        <v>11189</v>
      </c>
      <c r="D3299" s="1" t="s">
        <v>2021</v>
      </c>
      <c r="E3299" s="1" t="s">
        <v>2022</v>
      </c>
      <c r="F3299" s="1"/>
      <c r="G3299" s="1"/>
      <c r="H3299" s="1" t="s">
        <v>3</v>
      </c>
      <c r="I3299" s="11" t="b">
        <v>1</v>
      </c>
      <c r="J3299" s="1" t="s">
        <v>4</v>
      </c>
      <c r="K3299" s="1" t="s">
        <v>1612</v>
      </c>
      <c r="L3299" s="1"/>
      <c r="M3299">
        <f t="shared" si="51"/>
        <v>7</v>
      </c>
    </row>
    <row r="3300" spans="1:13" customFormat="1" x14ac:dyDescent="0.25">
      <c r="B3300" t="s">
        <v>11188</v>
      </c>
      <c r="C3300" t="s">
        <v>11189</v>
      </c>
      <c r="D3300" t="s">
        <v>7233</v>
      </c>
      <c r="E3300" t="s">
        <v>7234</v>
      </c>
      <c r="H3300" s="1" t="s">
        <v>3</v>
      </c>
      <c r="I3300" s="11" t="b">
        <v>1</v>
      </c>
      <c r="J3300" s="1" t="s">
        <v>54</v>
      </c>
      <c r="K3300" s="1" t="s">
        <v>11177</v>
      </c>
      <c r="L3300" s="1"/>
      <c r="M3300">
        <f t="shared" si="51"/>
        <v>7</v>
      </c>
    </row>
    <row r="3301" spans="1:13" customFormat="1" x14ac:dyDescent="0.25">
      <c r="B3301" t="s">
        <v>11188</v>
      </c>
      <c r="C3301" t="s">
        <v>11189</v>
      </c>
      <c r="D3301" t="s">
        <v>7235</v>
      </c>
      <c r="E3301" t="s">
        <v>7236</v>
      </c>
      <c r="H3301" s="1" t="s">
        <v>3</v>
      </c>
      <c r="I3301" s="11" t="b">
        <v>1</v>
      </c>
      <c r="J3301" s="1" t="s">
        <v>54</v>
      </c>
      <c r="K3301" s="1" t="s">
        <v>11177</v>
      </c>
      <c r="L3301" s="1"/>
      <c r="M3301">
        <f t="shared" si="51"/>
        <v>7</v>
      </c>
    </row>
    <row r="3302" spans="1:13" x14ac:dyDescent="0.25">
      <c r="A3302" s="8"/>
      <c r="B3302" s="8" t="s">
        <v>11188</v>
      </c>
      <c r="C3302" s="8" t="s">
        <v>11189</v>
      </c>
      <c r="D3302" s="9" t="s">
        <v>925</v>
      </c>
      <c r="E3302" s="9" t="s">
        <v>926</v>
      </c>
      <c r="F3302" s="9"/>
      <c r="G3302" s="9"/>
      <c r="H3302" s="9" t="s">
        <v>1538</v>
      </c>
      <c r="I3302" s="15" t="b">
        <v>1</v>
      </c>
      <c r="J3302" s="9" t="s">
        <v>19</v>
      </c>
      <c r="K3302" s="9" t="s">
        <v>1614</v>
      </c>
      <c r="L3302" s="9"/>
      <c r="M3302" s="8">
        <f t="shared" si="51"/>
        <v>5</v>
      </c>
    </row>
    <row r="3303" spans="1:13" customFormat="1" x14ac:dyDescent="0.25">
      <c r="B3303" t="s">
        <v>11188</v>
      </c>
      <c r="C3303" t="s">
        <v>11189</v>
      </c>
      <c r="D3303" t="s">
        <v>7237</v>
      </c>
      <c r="E3303" t="s">
        <v>7238</v>
      </c>
      <c r="H3303" s="1" t="s">
        <v>3</v>
      </c>
      <c r="I3303" s="11" t="b">
        <v>1</v>
      </c>
      <c r="J3303" s="1" t="s">
        <v>54</v>
      </c>
      <c r="K3303" s="1" t="s">
        <v>11177</v>
      </c>
      <c r="L3303" s="1"/>
      <c r="M3303">
        <f t="shared" si="51"/>
        <v>7</v>
      </c>
    </row>
    <row r="3304" spans="1:13" customFormat="1" x14ac:dyDescent="0.25">
      <c r="B3304" t="s">
        <v>11188</v>
      </c>
      <c r="C3304" t="s">
        <v>11189</v>
      </c>
      <c r="D3304" t="s">
        <v>7239</v>
      </c>
      <c r="E3304" t="s">
        <v>7240</v>
      </c>
      <c r="H3304" s="1" t="s">
        <v>3</v>
      </c>
      <c r="I3304" s="11" t="b">
        <v>1</v>
      </c>
      <c r="J3304" s="1" t="s">
        <v>54</v>
      </c>
      <c r="K3304" s="1" t="s">
        <v>11177</v>
      </c>
      <c r="L3304" s="1"/>
      <c r="M3304">
        <f t="shared" si="51"/>
        <v>7</v>
      </c>
    </row>
    <row r="3305" spans="1:13" customFormat="1" x14ac:dyDescent="0.25">
      <c r="B3305" t="s">
        <v>11188</v>
      </c>
      <c r="C3305" t="s">
        <v>11189</v>
      </c>
      <c r="D3305" t="s">
        <v>7241</v>
      </c>
      <c r="E3305" t="s">
        <v>7242</v>
      </c>
      <c r="H3305" s="1" t="s">
        <v>3</v>
      </c>
      <c r="I3305" s="11" t="b">
        <v>1</v>
      </c>
      <c r="J3305" s="1" t="s">
        <v>54</v>
      </c>
      <c r="K3305" s="1" t="s">
        <v>11177</v>
      </c>
      <c r="L3305" s="1"/>
      <c r="M3305">
        <f t="shared" si="51"/>
        <v>7</v>
      </c>
    </row>
    <row r="3306" spans="1:13" customFormat="1" x14ac:dyDescent="0.25">
      <c r="B3306" t="s">
        <v>11188</v>
      </c>
      <c r="C3306" t="s">
        <v>11189</v>
      </c>
      <c r="D3306" t="s">
        <v>7243</v>
      </c>
      <c r="E3306" t="s">
        <v>7244</v>
      </c>
      <c r="H3306" s="1" t="s">
        <v>3</v>
      </c>
      <c r="I3306" s="11" t="b">
        <v>1</v>
      </c>
      <c r="J3306" s="1" t="s">
        <v>54</v>
      </c>
      <c r="K3306" s="1" t="s">
        <v>11177</v>
      </c>
      <c r="L3306" s="1"/>
      <c r="M3306">
        <f t="shared" si="51"/>
        <v>7</v>
      </c>
    </row>
    <row r="3307" spans="1:13" customFormat="1" x14ac:dyDescent="0.25">
      <c r="B3307" t="s">
        <v>11188</v>
      </c>
      <c r="C3307" t="s">
        <v>11189</v>
      </c>
      <c r="D3307" t="s">
        <v>7245</v>
      </c>
      <c r="E3307" t="s">
        <v>7246</v>
      </c>
      <c r="H3307" s="1" t="s">
        <v>3</v>
      </c>
      <c r="I3307" s="11" t="b">
        <v>1</v>
      </c>
      <c r="J3307" s="1" t="s">
        <v>54</v>
      </c>
      <c r="K3307" s="1" t="s">
        <v>11177</v>
      </c>
      <c r="L3307" s="1"/>
      <c r="M3307">
        <f t="shared" si="51"/>
        <v>7</v>
      </c>
    </row>
    <row r="3308" spans="1:13" customFormat="1" x14ac:dyDescent="0.25">
      <c r="B3308" t="s">
        <v>11188</v>
      </c>
      <c r="C3308" t="s">
        <v>11189</v>
      </c>
      <c r="D3308" t="s">
        <v>7247</v>
      </c>
      <c r="E3308" t="s">
        <v>7248</v>
      </c>
      <c r="H3308" s="1" t="s">
        <v>3</v>
      </c>
      <c r="I3308" s="11" t="b">
        <v>1</v>
      </c>
      <c r="J3308" s="1" t="s">
        <v>54</v>
      </c>
      <c r="K3308" s="1" t="s">
        <v>11177</v>
      </c>
      <c r="L3308" s="1"/>
      <c r="M3308">
        <f t="shared" si="51"/>
        <v>7</v>
      </c>
    </row>
    <row r="3309" spans="1:13" customFormat="1" x14ac:dyDescent="0.25">
      <c r="B3309" t="s">
        <v>11188</v>
      </c>
      <c r="C3309" t="s">
        <v>11189</v>
      </c>
      <c r="D3309" t="s">
        <v>7249</v>
      </c>
      <c r="E3309" t="s">
        <v>7250</v>
      </c>
      <c r="H3309" s="1" t="s">
        <v>3</v>
      </c>
      <c r="I3309" s="11" t="b">
        <v>1</v>
      </c>
      <c r="J3309" s="1" t="s">
        <v>54</v>
      </c>
      <c r="K3309" s="1" t="s">
        <v>11177</v>
      </c>
      <c r="L3309" s="1"/>
      <c r="M3309">
        <f t="shared" si="51"/>
        <v>7</v>
      </c>
    </row>
    <row r="3310" spans="1:13" customFormat="1" x14ac:dyDescent="0.25">
      <c r="B3310" t="s">
        <v>11188</v>
      </c>
      <c r="C3310" t="s">
        <v>11189</v>
      </c>
      <c r="D3310" t="s">
        <v>7251</v>
      </c>
      <c r="E3310" t="s">
        <v>7252</v>
      </c>
      <c r="H3310" s="1" t="s">
        <v>3</v>
      </c>
      <c r="I3310" s="11" t="b">
        <v>1</v>
      </c>
      <c r="J3310" s="1" t="s">
        <v>54</v>
      </c>
      <c r="K3310" s="1" t="s">
        <v>11177</v>
      </c>
      <c r="L3310" s="1"/>
      <c r="M3310">
        <f t="shared" si="51"/>
        <v>7</v>
      </c>
    </row>
    <row r="3311" spans="1:13" x14ac:dyDescent="0.25">
      <c r="A3311" s="8"/>
      <c r="B3311" s="8" t="s">
        <v>11188</v>
      </c>
      <c r="C3311" s="8" t="s">
        <v>11189</v>
      </c>
      <c r="D3311" s="9" t="s">
        <v>927</v>
      </c>
      <c r="E3311" s="9" t="s">
        <v>928</v>
      </c>
      <c r="F3311" s="9"/>
      <c r="G3311" s="9"/>
      <c r="H3311" s="9" t="s">
        <v>1538</v>
      </c>
      <c r="I3311" s="15" t="b">
        <v>1</v>
      </c>
      <c r="J3311" s="9" t="s">
        <v>19</v>
      </c>
      <c r="K3311" s="9" t="s">
        <v>1614</v>
      </c>
      <c r="L3311" s="9"/>
      <c r="M3311" s="8">
        <f t="shared" si="51"/>
        <v>5</v>
      </c>
    </row>
    <row r="3312" spans="1:13" customFormat="1" x14ac:dyDescent="0.25">
      <c r="B3312" t="s">
        <v>11188</v>
      </c>
      <c r="C3312" t="s">
        <v>11189</v>
      </c>
      <c r="D3312" s="1" t="s">
        <v>2023</v>
      </c>
      <c r="E3312" s="1" t="s">
        <v>2024</v>
      </c>
      <c r="F3312" s="1"/>
      <c r="G3312" s="1"/>
      <c r="H3312" s="1" t="s">
        <v>3</v>
      </c>
      <c r="I3312" s="11" t="b">
        <v>1</v>
      </c>
      <c r="J3312" s="1" t="s">
        <v>4</v>
      </c>
      <c r="K3312" s="1" t="s">
        <v>1610</v>
      </c>
      <c r="L3312" s="1"/>
      <c r="M3312">
        <f t="shared" si="51"/>
        <v>7</v>
      </c>
    </row>
    <row r="3313" spans="1:13" x14ac:dyDescent="0.25">
      <c r="A3313" s="8"/>
      <c r="B3313" s="8" t="s">
        <v>11188</v>
      </c>
      <c r="C3313" s="8" t="s">
        <v>11189</v>
      </c>
      <c r="D3313" s="9" t="s">
        <v>929</v>
      </c>
      <c r="E3313" s="9" t="s">
        <v>930</v>
      </c>
      <c r="F3313" s="9"/>
      <c r="G3313" s="9"/>
      <c r="H3313" s="9" t="s">
        <v>1538</v>
      </c>
      <c r="I3313" s="15" t="b">
        <v>1</v>
      </c>
      <c r="J3313" s="9" t="s">
        <v>19</v>
      </c>
      <c r="K3313" s="9" t="s">
        <v>1614</v>
      </c>
      <c r="L3313" s="9"/>
      <c r="M3313" s="8">
        <f t="shared" si="51"/>
        <v>5</v>
      </c>
    </row>
    <row r="3314" spans="1:13" customFormat="1" x14ac:dyDescent="0.25">
      <c r="B3314" t="s">
        <v>11188</v>
      </c>
      <c r="C3314" t="s">
        <v>11189</v>
      </c>
      <c r="D3314" t="s">
        <v>7253</v>
      </c>
      <c r="E3314" t="s">
        <v>7254</v>
      </c>
      <c r="H3314" s="1" t="s">
        <v>3</v>
      </c>
      <c r="I3314" s="11" t="b">
        <v>1</v>
      </c>
      <c r="J3314" s="1" t="s">
        <v>54</v>
      </c>
      <c r="K3314" s="1" t="s">
        <v>11177</v>
      </c>
      <c r="L3314" s="1"/>
      <c r="M3314">
        <f t="shared" si="51"/>
        <v>7</v>
      </c>
    </row>
    <row r="3315" spans="1:13" customFormat="1" x14ac:dyDescent="0.25">
      <c r="B3315" t="s">
        <v>11188</v>
      </c>
      <c r="C3315" t="s">
        <v>11189</v>
      </c>
      <c r="D3315" t="s">
        <v>7255</v>
      </c>
      <c r="E3315" t="s">
        <v>7256</v>
      </c>
      <c r="H3315" s="1" t="s">
        <v>3</v>
      </c>
      <c r="I3315" s="11" t="b">
        <v>1</v>
      </c>
      <c r="J3315" s="1" t="s">
        <v>54</v>
      </c>
      <c r="K3315" s="1" t="s">
        <v>11177</v>
      </c>
      <c r="L3315" s="1"/>
      <c r="M3315">
        <f t="shared" si="51"/>
        <v>7</v>
      </c>
    </row>
    <row r="3316" spans="1:13" customFormat="1" x14ac:dyDescent="0.25">
      <c r="B3316" t="s">
        <v>11188</v>
      </c>
      <c r="C3316" t="s">
        <v>11189</v>
      </c>
      <c r="D3316" s="1" t="s">
        <v>2025</v>
      </c>
      <c r="E3316" s="1" t="s">
        <v>2026</v>
      </c>
      <c r="F3316" s="1"/>
      <c r="G3316" s="1"/>
      <c r="H3316" s="1" t="s">
        <v>3</v>
      </c>
      <c r="I3316" s="11" t="b">
        <v>1</v>
      </c>
      <c r="J3316" s="1" t="s">
        <v>4</v>
      </c>
      <c r="K3316" s="1" t="s">
        <v>1610</v>
      </c>
      <c r="L3316" s="1"/>
      <c r="M3316">
        <f t="shared" si="51"/>
        <v>7</v>
      </c>
    </row>
    <row r="3317" spans="1:13" customFormat="1" x14ac:dyDescent="0.25">
      <c r="B3317" t="s">
        <v>11188</v>
      </c>
      <c r="C3317" t="s">
        <v>11189</v>
      </c>
      <c r="D3317" t="s">
        <v>7257</v>
      </c>
      <c r="E3317" t="s">
        <v>7258</v>
      </c>
      <c r="H3317" s="1" t="s">
        <v>3</v>
      </c>
      <c r="I3317" s="11" t="b">
        <v>1</v>
      </c>
      <c r="J3317" s="1" t="s">
        <v>54</v>
      </c>
      <c r="K3317" s="1" t="s">
        <v>11177</v>
      </c>
      <c r="L3317" s="1"/>
      <c r="M3317">
        <f t="shared" si="51"/>
        <v>7</v>
      </c>
    </row>
    <row r="3318" spans="1:13" x14ac:dyDescent="0.25">
      <c r="A3318" s="8"/>
      <c r="B3318" s="8" t="s">
        <v>11188</v>
      </c>
      <c r="C3318" s="8" t="s">
        <v>11189</v>
      </c>
      <c r="D3318" s="9" t="s">
        <v>931</v>
      </c>
      <c r="E3318" s="9" t="s">
        <v>932</v>
      </c>
      <c r="F3318" s="9"/>
      <c r="G3318" s="9"/>
      <c r="H3318" s="9" t="s">
        <v>1538</v>
      </c>
      <c r="I3318" s="15" t="b">
        <v>1</v>
      </c>
      <c r="J3318" s="9" t="s">
        <v>19</v>
      </c>
      <c r="K3318" s="9" t="s">
        <v>1614</v>
      </c>
      <c r="L3318" s="9"/>
      <c r="M3318" s="8">
        <f t="shared" si="51"/>
        <v>5</v>
      </c>
    </row>
    <row r="3319" spans="1:13" customFormat="1" x14ac:dyDescent="0.25">
      <c r="B3319" t="s">
        <v>11188</v>
      </c>
      <c r="C3319" t="s">
        <v>11189</v>
      </c>
      <c r="D3319" t="s">
        <v>7259</v>
      </c>
      <c r="E3319" t="s">
        <v>7260</v>
      </c>
      <c r="H3319" s="1" t="s">
        <v>3</v>
      </c>
      <c r="I3319" s="11" t="b">
        <v>1</v>
      </c>
      <c r="J3319" s="1" t="s">
        <v>54</v>
      </c>
      <c r="K3319" s="1" t="s">
        <v>11177</v>
      </c>
      <c r="L3319" s="1"/>
      <c r="M3319">
        <f t="shared" si="51"/>
        <v>7</v>
      </c>
    </row>
    <row r="3320" spans="1:13" customFormat="1" x14ac:dyDescent="0.25">
      <c r="B3320" t="s">
        <v>11188</v>
      </c>
      <c r="C3320" t="s">
        <v>11189</v>
      </c>
      <c r="D3320" t="s">
        <v>7261</v>
      </c>
      <c r="E3320" t="s">
        <v>7262</v>
      </c>
      <c r="H3320" s="1" t="s">
        <v>3</v>
      </c>
      <c r="I3320" s="11" t="b">
        <v>1</v>
      </c>
      <c r="J3320" s="1" t="s">
        <v>54</v>
      </c>
      <c r="K3320" s="1" t="s">
        <v>11177</v>
      </c>
      <c r="L3320" s="1"/>
      <c r="M3320">
        <f t="shared" si="51"/>
        <v>7</v>
      </c>
    </row>
    <row r="3321" spans="1:13" customFormat="1" x14ac:dyDescent="0.25">
      <c r="B3321" t="s">
        <v>11188</v>
      </c>
      <c r="C3321" t="s">
        <v>11189</v>
      </c>
      <c r="D3321" t="s">
        <v>7263</v>
      </c>
      <c r="E3321" t="s">
        <v>7264</v>
      </c>
      <c r="H3321" s="1" t="s">
        <v>3</v>
      </c>
      <c r="I3321" s="11" t="b">
        <v>1</v>
      </c>
      <c r="J3321" s="1" t="s">
        <v>54</v>
      </c>
      <c r="K3321" s="1" t="s">
        <v>11177</v>
      </c>
      <c r="L3321" s="1"/>
      <c r="M3321">
        <f t="shared" si="51"/>
        <v>7</v>
      </c>
    </row>
    <row r="3322" spans="1:13" customFormat="1" x14ac:dyDescent="0.25">
      <c r="B3322" t="s">
        <v>11188</v>
      </c>
      <c r="C3322" t="s">
        <v>11189</v>
      </c>
      <c r="D3322" t="s">
        <v>7265</v>
      </c>
      <c r="E3322" t="s">
        <v>7266</v>
      </c>
      <c r="H3322" s="1" t="s">
        <v>3</v>
      </c>
      <c r="I3322" s="11" t="b">
        <v>1</v>
      </c>
      <c r="J3322" s="1" t="s">
        <v>54</v>
      </c>
      <c r="K3322" s="1" t="s">
        <v>11177</v>
      </c>
      <c r="L3322" s="1"/>
      <c r="M3322">
        <f t="shared" si="51"/>
        <v>7</v>
      </c>
    </row>
    <row r="3323" spans="1:13" x14ac:dyDescent="0.25">
      <c r="A3323" s="8"/>
      <c r="B3323" s="8" t="s">
        <v>11188</v>
      </c>
      <c r="C3323" s="8" t="s">
        <v>11189</v>
      </c>
      <c r="D3323" s="9" t="s">
        <v>933</v>
      </c>
      <c r="E3323" s="9" t="s">
        <v>934</v>
      </c>
      <c r="F3323" s="9"/>
      <c r="G3323" s="9"/>
      <c r="H3323" s="9" t="s">
        <v>1538</v>
      </c>
      <c r="I3323" s="15" t="b">
        <v>1</v>
      </c>
      <c r="J3323" s="9" t="s">
        <v>19</v>
      </c>
      <c r="K3323" s="9" t="s">
        <v>1614</v>
      </c>
      <c r="L3323" s="9"/>
      <c r="M3323" s="8">
        <f t="shared" si="51"/>
        <v>5</v>
      </c>
    </row>
    <row r="3324" spans="1:13" customFormat="1" x14ac:dyDescent="0.25">
      <c r="B3324" t="s">
        <v>11188</v>
      </c>
      <c r="C3324" t="s">
        <v>11189</v>
      </c>
      <c r="D3324" t="s">
        <v>7267</v>
      </c>
      <c r="E3324" t="s">
        <v>7268</v>
      </c>
      <c r="H3324" s="1" t="s">
        <v>3</v>
      </c>
      <c r="I3324" s="11" t="b">
        <v>1</v>
      </c>
      <c r="J3324" s="1" t="s">
        <v>54</v>
      </c>
      <c r="K3324" s="1" t="s">
        <v>11177</v>
      </c>
      <c r="L3324" s="1"/>
      <c r="M3324">
        <f t="shared" si="51"/>
        <v>7</v>
      </c>
    </row>
    <row r="3325" spans="1:13" customFormat="1" x14ac:dyDescent="0.25">
      <c r="B3325" t="s">
        <v>11188</v>
      </c>
      <c r="C3325" t="s">
        <v>11189</v>
      </c>
      <c r="D3325" t="s">
        <v>7269</v>
      </c>
      <c r="E3325" t="s">
        <v>7270</v>
      </c>
      <c r="H3325" s="1" t="s">
        <v>3</v>
      </c>
      <c r="I3325" s="11" t="b">
        <v>1</v>
      </c>
      <c r="J3325" s="1" t="s">
        <v>54</v>
      </c>
      <c r="K3325" s="1" t="s">
        <v>11177</v>
      </c>
      <c r="L3325" s="1"/>
      <c r="M3325">
        <f t="shared" si="51"/>
        <v>7</v>
      </c>
    </row>
    <row r="3326" spans="1:13" customFormat="1" x14ac:dyDescent="0.25">
      <c r="B3326" t="s">
        <v>11188</v>
      </c>
      <c r="C3326" t="s">
        <v>11189</v>
      </c>
      <c r="D3326" t="s">
        <v>7271</v>
      </c>
      <c r="E3326" t="s">
        <v>7272</v>
      </c>
      <c r="H3326" s="1" t="s">
        <v>3</v>
      </c>
      <c r="I3326" s="11" t="b">
        <v>1</v>
      </c>
      <c r="J3326" s="1" t="s">
        <v>54</v>
      </c>
      <c r="K3326" s="1" t="s">
        <v>11177</v>
      </c>
      <c r="L3326" s="1"/>
      <c r="M3326">
        <f t="shared" si="51"/>
        <v>7</v>
      </c>
    </row>
    <row r="3327" spans="1:13" customFormat="1" x14ac:dyDescent="0.25">
      <c r="B3327" t="s">
        <v>11188</v>
      </c>
      <c r="C3327" t="s">
        <v>11189</v>
      </c>
      <c r="D3327" s="1" t="s">
        <v>2027</v>
      </c>
      <c r="E3327" s="1" t="s">
        <v>2028</v>
      </c>
      <c r="F3327" s="1"/>
      <c r="G3327" s="1"/>
      <c r="H3327" s="1" t="s">
        <v>3</v>
      </c>
      <c r="I3327" s="11" t="b">
        <v>1</v>
      </c>
      <c r="J3327" s="1" t="s">
        <v>4</v>
      </c>
      <c r="K3327" s="1" t="s">
        <v>1610</v>
      </c>
      <c r="L3327" s="1"/>
      <c r="M3327">
        <f t="shared" si="51"/>
        <v>7</v>
      </c>
    </row>
    <row r="3328" spans="1:13" customFormat="1" x14ac:dyDescent="0.25">
      <c r="B3328" t="s">
        <v>11188</v>
      </c>
      <c r="C3328" t="s">
        <v>11189</v>
      </c>
      <c r="D3328" s="1" t="s">
        <v>2029</v>
      </c>
      <c r="E3328" s="1" t="s">
        <v>2030</v>
      </c>
      <c r="F3328" s="1"/>
      <c r="G3328" s="1"/>
      <c r="H3328" s="1" t="s">
        <v>3</v>
      </c>
      <c r="I3328" s="11" t="b">
        <v>1</v>
      </c>
      <c r="J3328" s="1" t="s">
        <v>4</v>
      </c>
      <c r="K3328" s="1" t="s">
        <v>1610</v>
      </c>
      <c r="L3328" s="1"/>
      <c r="M3328">
        <f t="shared" si="51"/>
        <v>7</v>
      </c>
    </row>
    <row r="3329" spans="1:13" customFormat="1" x14ac:dyDescent="0.25">
      <c r="B3329" t="s">
        <v>11188</v>
      </c>
      <c r="C3329" t="s">
        <v>11189</v>
      </c>
      <c r="D3329" s="1" t="s">
        <v>2031</v>
      </c>
      <c r="E3329" s="1" t="s">
        <v>2032</v>
      </c>
      <c r="F3329" s="1"/>
      <c r="G3329" s="1"/>
      <c r="H3329" s="1" t="s">
        <v>3</v>
      </c>
      <c r="I3329" s="11" t="b">
        <v>1</v>
      </c>
      <c r="J3329" s="1" t="s">
        <v>4</v>
      </c>
      <c r="K3329" s="1" t="s">
        <v>1610</v>
      </c>
      <c r="L3329" s="1"/>
      <c r="M3329">
        <f t="shared" si="51"/>
        <v>7</v>
      </c>
    </row>
    <row r="3330" spans="1:13" x14ac:dyDescent="0.25">
      <c r="A3330" s="8"/>
      <c r="B3330" s="8" t="s">
        <v>11188</v>
      </c>
      <c r="C3330" s="8" t="s">
        <v>11189</v>
      </c>
      <c r="D3330" s="9" t="s">
        <v>935</v>
      </c>
      <c r="E3330" s="9" t="s">
        <v>936</v>
      </c>
      <c r="F3330" s="9"/>
      <c r="G3330" s="9"/>
      <c r="H3330" s="9" t="s">
        <v>1538</v>
      </c>
      <c r="I3330" s="15" t="b">
        <v>1</v>
      </c>
      <c r="J3330" s="9" t="s">
        <v>19</v>
      </c>
      <c r="K3330" s="9" t="s">
        <v>1614</v>
      </c>
      <c r="L3330" s="9"/>
      <c r="M3330" s="8">
        <f t="shared" si="51"/>
        <v>5</v>
      </c>
    </row>
    <row r="3331" spans="1:13" customFormat="1" x14ac:dyDescent="0.25">
      <c r="B3331" t="s">
        <v>11188</v>
      </c>
      <c r="C3331" t="s">
        <v>11189</v>
      </c>
      <c r="D3331" s="1" t="s">
        <v>2033</v>
      </c>
      <c r="E3331" s="1" t="s">
        <v>2034</v>
      </c>
      <c r="F3331" s="1"/>
      <c r="G3331" s="1"/>
      <c r="H3331" s="1" t="s">
        <v>3</v>
      </c>
      <c r="I3331" s="11" t="b">
        <v>1</v>
      </c>
      <c r="J3331" s="1" t="s">
        <v>4</v>
      </c>
      <c r="K3331" s="1" t="s">
        <v>1610</v>
      </c>
      <c r="L3331" s="1"/>
      <c r="M3331">
        <f t="shared" si="51"/>
        <v>7</v>
      </c>
    </row>
    <row r="3332" spans="1:13" customFormat="1" x14ac:dyDescent="0.25">
      <c r="B3332" t="s">
        <v>11188</v>
      </c>
      <c r="C3332" t="s">
        <v>11189</v>
      </c>
      <c r="D3332" s="1" t="s">
        <v>2035</v>
      </c>
      <c r="E3332" s="1" t="s">
        <v>2036</v>
      </c>
      <c r="F3332" s="1"/>
      <c r="G3332" s="1"/>
      <c r="H3332" s="1" t="s">
        <v>3</v>
      </c>
      <c r="I3332" s="11" t="b">
        <v>1</v>
      </c>
      <c r="J3332" s="1" t="s">
        <v>4</v>
      </c>
      <c r="K3332" s="1" t="s">
        <v>1610</v>
      </c>
      <c r="L3332" s="1"/>
      <c r="M3332">
        <f t="shared" ref="M3332:M3395" si="52">LEN(D3332)</f>
        <v>7</v>
      </c>
    </row>
    <row r="3333" spans="1:13" customFormat="1" x14ac:dyDescent="0.25">
      <c r="B3333" t="s">
        <v>11188</v>
      </c>
      <c r="C3333" t="s">
        <v>11189</v>
      </c>
      <c r="D3333" t="s">
        <v>7273</v>
      </c>
      <c r="E3333" t="s">
        <v>7274</v>
      </c>
      <c r="H3333" s="1" t="s">
        <v>3</v>
      </c>
      <c r="I3333" s="11" t="b">
        <v>1</v>
      </c>
      <c r="J3333" s="1" t="s">
        <v>54</v>
      </c>
      <c r="K3333" s="1" t="s">
        <v>11177</v>
      </c>
      <c r="L3333" s="1"/>
      <c r="M3333">
        <f t="shared" si="52"/>
        <v>7</v>
      </c>
    </row>
    <row r="3334" spans="1:13" customFormat="1" x14ac:dyDescent="0.25">
      <c r="B3334" t="s">
        <v>11188</v>
      </c>
      <c r="C3334" t="s">
        <v>11189</v>
      </c>
      <c r="D3334" t="s">
        <v>7275</v>
      </c>
      <c r="E3334" t="s">
        <v>7276</v>
      </c>
      <c r="H3334" s="1" t="s">
        <v>3</v>
      </c>
      <c r="I3334" s="11" t="b">
        <v>1</v>
      </c>
      <c r="J3334" s="1" t="s">
        <v>54</v>
      </c>
      <c r="K3334" s="1" t="s">
        <v>11177</v>
      </c>
      <c r="L3334" s="1"/>
      <c r="M3334">
        <f t="shared" si="52"/>
        <v>7</v>
      </c>
    </row>
    <row r="3335" spans="1:13" customFormat="1" x14ac:dyDescent="0.25">
      <c r="B3335" t="s">
        <v>11188</v>
      </c>
      <c r="C3335" t="s">
        <v>11189</v>
      </c>
      <c r="D3335" s="1" t="s">
        <v>2037</v>
      </c>
      <c r="E3335" s="1" t="s">
        <v>2038</v>
      </c>
      <c r="F3335" s="1"/>
      <c r="G3335" s="1"/>
      <c r="H3335" s="1" t="s">
        <v>3</v>
      </c>
      <c r="I3335" s="11" t="b">
        <v>1</v>
      </c>
      <c r="J3335" s="1" t="s">
        <v>4</v>
      </c>
      <c r="K3335" s="1" t="s">
        <v>1610</v>
      </c>
      <c r="L3335" s="1"/>
      <c r="M3335">
        <f t="shared" si="52"/>
        <v>7</v>
      </c>
    </row>
    <row r="3336" spans="1:13" customFormat="1" x14ac:dyDescent="0.25">
      <c r="B3336" t="s">
        <v>11188</v>
      </c>
      <c r="C3336" t="s">
        <v>11189</v>
      </c>
      <c r="D3336" s="1" t="s">
        <v>2039</v>
      </c>
      <c r="E3336" s="1" t="s">
        <v>2040</v>
      </c>
      <c r="F3336" s="1"/>
      <c r="G3336" s="1"/>
      <c r="H3336" s="1" t="s">
        <v>3</v>
      </c>
      <c r="I3336" s="11" t="b">
        <v>1</v>
      </c>
      <c r="J3336" s="1" t="s">
        <v>4</v>
      </c>
      <c r="K3336" s="1" t="s">
        <v>1610</v>
      </c>
      <c r="L3336" s="1"/>
      <c r="M3336">
        <f t="shared" si="52"/>
        <v>7</v>
      </c>
    </row>
    <row r="3337" spans="1:13" customFormat="1" x14ac:dyDescent="0.25">
      <c r="B3337" t="s">
        <v>11188</v>
      </c>
      <c r="C3337" t="s">
        <v>11189</v>
      </c>
      <c r="D3337" t="s">
        <v>7277</v>
      </c>
      <c r="E3337" t="s">
        <v>7278</v>
      </c>
      <c r="H3337" s="1" t="s">
        <v>3</v>
      </c>
      <c r="I3337" s="11" t="b">
        <v>1</v>
      </c>
      <c r="J3337" s="1" t="s">
        <v>54</v>
      </c>
      <c r="K3337" s="1" t="s">
        <v>11177</v>
      </c>
      <c r="L3337" s="1"/>
      <c r="M3337">
        <f t="shared" si="52"/>
        <v>7</v>
      </c>
    </row>
    <row r="3338" spans="1:13" customFormat="1" x14ac:dyDescent="0.25">
      <c r="B3338" t="s">
        <v>11188</v>
      </c>
      <c r="C3338" t="s">
        <v>11189</v>
      </c>
      <c r="D3338" s="1" t="s">
        <v>2041</v>
      </c>
      <c r="E3338" s="1" t="s">
        <v>1550</v>
      </c>
      <c r="F3338" s="1"/>
      <c r="G3338" s="1"/>
      <c r="H3338" s="1" t="s">
        <v>3</v>
      </c>
      <c r="I3338" s="11" t="b">
        <v>1</v>
      </c>
      <c r="J3338" s="1" t="s">
        <v>54</v>
      </c>
      <c r="K3338" s="1" t="s">
        <v>1612</v>
      </c>
      <c r="L3338" s="1"/>
      <c r="M3338">
        <f t="shared" si="52"/>
        <v>7</v>
      </c>
    </row>
    <row r="3339" spans="1:13" customFormat="1" x14ac:dyDescent="0.25">
      <c r="B3339" t="s">
        <v>11188</v>
      </c>
      <c r="C3339" t="s">
        <v>11189</v>
      </c>
      <c r="D3339" t="s">
        <v>7279</v>
      </c>
      <c r="E3339" t="s">
        <v>7280</v>
      </c>
      <c r="H3339" s="1" t="s">
        <v>3</v>
      </c>
      <c r="I3339" s="11" t="b">
        <v>1</v>
      </c>
      <c r="J3339" s="1" t="s">
        <v>54</v>
      </c>
      <c r="K3339" s="1" t="s">
        <v>11177</v>
      </c>
      <c r="L3339" s="1"/>
      <c r="M3339">
        <f t="shared" si="52"/>
        <v>7</v>
      </c>
    </row>
    <row r="3340" spans="1:13" customFormat="1" x14ac:dyDescent="0.25">
      <c r="B3340" t="s">
        <v>11188</v>
      </c>
      <c r="C3340" t="s">
        <v>11189</v>
      </c>
      <c r="D3340" s="1" t="s">
        <v>2042</v>
      </c>
      <c r="E3340" s="1" t="s">
        <v>2043</v>
      </c>
      <c r="F3340" s="1"/>
      <c r="G3340" s="1"/>
      <c r="H3340" s="1" t="s">
        <v>3</v>
      </c>
      <c r="I3340" s="11" t="b">
        <v>1</v>
      </c>
      <c r="J3340" s="1" t="s">
        <v>4</v>
      </c>
      <c r="K3340" s="1" t="s">
        <v>1610</v>
      </c>
      <c r="L3340" s="1"/>
      <c r="M3340">
        <f t="shared" si="52"/>
        <v>7</v>
      </c>
    </row>
    <row r="3341" spans="1:13" customFormat="1" x14ac:dyDescent="0.25">
      <c r="B3341" t="s">
        <v>11188</v>
      </c>
      <c r="C3341" t="s">
        <v>11189</v>
      </c>
      <c r="D3341" s="1" t="s">
        <v>2044</v>
      </c>
      <c r="E3341" s="1" t="s">
        <v>2045</v>
      </c>
      <c r="F3341" s="1"/>
      <c r="G3341" s="1"/>
      <c r="H3341" s="1" t="s">
        <v>3</v>
      </c>
      <c r="I3341" s="11" t="b">
        <v>1</v>
      </c>
      <c r="J3341" s="1" t="s">
        <v>4</v>
      </c>
      <c r="K3341" s="1" t="s">
        <v>1610</v>
      </c>
      <c r="L3341" s="1"/>
      <c r="M3341">
        <f t="shared" si="52"/>
        <v>7</v>
      </c>
    </row>
    <row r="3342" spans="1:13" customFormat="1" x14ac:dyDescent="0.25">
      <c r="B3342" t="s">
        <v>11188</v>
      </c>
      <c r="C3342" t="s">
        <v>11189</v>
      </c>
      <c r="D3342" t="s">
        <v>7281</v>
      </c>
      <c r="E3342" t="s">
        <v>7282</v>
      </c>
      <c r="H3342" s="1" t="s">
        <v>3</v>
      </c>
      <c r="I3342" s="11" t="b">
        <v>1</v>
      </c>
      <c r="J3342" s="1" t="s">
        <v>54</v>
      </c>
      <c r="K3342" s="1" t="s">
        <v>11177</v>
      </c>
      <c r="L3342" s="1"/>
      <c r="M3342">
        <f t="shared" si="52"/>
        <v>7</v>
      </c>
    </row>
    <row r="3343" spans="1:13" x14ac:dyDescent="0.25">
      <c r="A3343" s="8"/>
      <c r="B3343" s="8" t="s">
        <v>11188</v>
      </c>
      <c r="C3343" s="8" t="s">
        <v>11189</v>
      </c>
      <c r="D3343" s="9" t="s">
        <v>937</v>
      </c>
      <c r="E3343" s="9" t="s">
        <v>938</v>
      </c>
      <c r="F3343" s="9"/>
      <c r="G3343" s="9"/>
      <c r="H3343" s="9" t="s">
        <v>1538</v>
      </c>
      <c r="I3343" s="15" t="b">
        <v>1</v>
      </c>
      <c r="J3343" s="9" t="s">
        <v>19</v>
      </c>
      <c r="K3343" s="9" t="s">
        <v>1614</v>
      </c>
      <c r="L3343" s="9"/>
      <c r="M3343" s="8">
        <f t="shared" si="52"/>
        <v>5</v>
      </c>
    </row>
    <row r="3344" spans="1:13" customFormat="1" x14ac:dyDescent="0.25">
      <c r="B3344" t="s">
        <v>11188</v>
      </c>
      <c r="C3344" t="s">
        <v>11189</v>
      </c>
      <c r="D3344" s="1" t="s">
        <v>2046</v>
      </c>
      <c r="E3344" s="1" t="s">
        <v>2047</v>
      </c>
      <c r="F3344" s="1"/>
      <c r="G3344" s="1"/>
      <c r="H3344" s="1" t="s">
        <v>3</v>
      </c>
      <c r="I3344" s="11" t="b">
        <v>1</v>
      </c>
      <c r="J3344" s="1" t="s">
        <v>4</v>
      </c>
      <c r="K3344" s="1" t="s">
        <v>1610</v>
      </c>
      <c r="L3344" s="1"/>
      <c r="M3344">
        <f t="shared" si="52"/>
        <v>7</v>
      </c>
    </row>
    <row r="3345" spans="1:13" customFormat="1" x14ac:dyDescent="0.25">
      <c r="B3345" t="s">
        <v>11188</v>
      </c>
      <c r="C3345" t="s">
        <v>11189</v>
      </c>
      <c r="D3345" t="s">
        <v>7283</v>
      </c>
      <c r="E3345" t="s">
        <v>7284</v>
      </c>
      <c r="H3345" s="1" t="s">
        <v>3</v>
      </c>
      <c r="I3345" s="11" t="b">
        <v>1</v>
      </c>
      <c r="J3345" s="1" t="s">
        <v>54</v>
      </c>
      <c r="K3345" s="1" t="s">
        <v>11177</v>
      </c>
      <c r="L3345" s="1"/>
      <c r="M3345">
        <f t="shared" si="52"/>
        <v>7</v>
      </c>
    </row>
    <row r="3346" spans="1:13" customFormat="1" x14ac:dyDescent="0.25">
      <c r="B3346" t="s">
        <v>11188</v>
      </c>
      <c r="C3346" t="s">
        <v>11189</v>
      </c>
      <c r="D3346" t="s">
        <v>7285</v>
      </c>
      <c r="E3346" t="s">
        <v>7286</v>
      </c>
      <c r="H3346" s="1" t="s">
        <v>3</v>
      </c>
      <c r="I3346" s="11" t="b">
        <v>1</v>
      </c>
      <c r="J3346" s="1" t="s">
        <v>54</v>
      </c>
      <c r="K3346" s="1" t="s">
        <v>11177</v>
      </c>
      <c r="L3346" s="1"/>
      <c r="M3346">
        <f t="shared" si="52"/>
        <v>7</v>
      </c>
    </row>
    <row r="3347" spans="1:13" customFormat="1" x14ac:dyDescent="0.25">
      <c r="B3347" t="s">
        <v>11188</v>
      </c>
      <c r="C3347" t="s">
        <v>11189</v>
      </c>
      <c r="D3347" t="s">
        <v>7287</v>
      </c>
      <c r="E3347" t="s">
        <v>7288</v>
      </c>
      <c r="H3347" s="1" t="s">
        <v>3</v>
      </c>
      <c r="I3347" s="11" t="b">
        <v>1</v>
      </c>
      <c r="J3347" s="1" t="s">
        <v>54</v>
      </c>
      <c r="K3347" s="1" t="s">
        <v>11177</v>
      </c>
      <c r="L3347" s="1"/>
      <c r="M3347">
        <f t="shared" si="52"/>
        <v>7</v>
      </c>
    </row>
    <row r="3348" spans="1:13" customFormat="1" x14ac:dyDescent="0.25">
      <c r="B3348" t="s">
        <v>11188</v>
      </c>
      <c r="C3348" t="s">
        <v>11189</v>
      </c>
      <c r="D3348" t="s">
        <v>7289</v>
      </c>
      <c r="E3348" t="s">
        <v>7290</v>
      </c>
      <c r="H3348" s="1" t="s">
        <v>3</v>
      </c>
      <c r="I3348" s="11" t="b">
        <v>1</v>
      </c>
      <c r="J3348" s="1" t="s">
        <v>54</v>
      </c>
      <c r="K3348" s="1" t="s">
        <v>11177</v>
      </c>
      <c r="L3348" s="1"/>
      <c r="M3348">
        <f t="shared" si="52"/>
        <v>7</v>
      </c>
    </row>
    <row r="3349" spans="1:13" customFormat="1" x14ac:dyDescent="0.25">
      <c r="B3349" t="s">
        <v>11188</v>
      </c>
      <c r="C3349" t="s">
        <v>11189</v>
      </c>
      <c r="D3349" t="s">
        <v>7291</v>
      </c>
      <c r="E3349" t="s">
        <v>7292</v>
      </c>
      <c r="H3349" s="1" t="s">
        <v>3</v>
      </c>
      <c r="I3349" s="11" t="b">
        <v>1</v>
      </c>
      <c r="J3349" s="1" t="s">
        <v>54</v>
      </c>
      <c r="K3349" s="1" t="s">
        <v>11177</v>
      </c>
      <c r="L3349" s="1"/>
      <c r="M3349">
        <f t="shared" si="52"/>
        <v>7</v>
      </c>
    </row>
    <row r="3350" spans="1:13" x14ac:dyDescent="0.25">
      <c r="A3350" s="8"/>
      <c r="B3350" s="8" t="s">
        <v>11188</v>
      </c>
      <c r="C3350" s="8" t="s">
        <v>11189</v>
      </c>
      <c r="D3350" s="9" t="s">
        <v>939</v>
      </c>
      <c r="E3350" s="9" t="s">
        <v>940</v>
      </c>
      <c r="F3350" s="9"/>
      <c r="G3350" s="9"/>
      <c r="H3350" s="9" t="s">
        <v>1538</v>
      </c>
      <c r="I3350" s="15" t="b">
        <v>1</v>
      </c>
      <c r="J3350" s="9" t="s">
        <v>19</v>
      </c>
      <c r="K3350" s="9" t="s">
        <v>1614</v>
      </c>
      <c r="L3350" s="9"/>
      <c r="M3350" s="8">
        <f t="shared" si="52"/>
        <v>5</v>
      </c>
    </row>
    <row r="3351" spans="1:13" customFormat="1" x14ac:dyDescent="0.25">
      <c r="B3351" t="s">
        <v>11188</v>
      </c>
      <c r="C3351" t="s">
        <v>11189</v>
      </c>
      <c r="D3351" t="s">
        <v>7293</v>
      </c>
      <c r="E3351" t="s">
        <v>7294</v>
      </c>
      <c r="H3351" s="1" t="s">
        <v>3</v>
      </c>
      <c r="I3351" s="11" t="b">
        <v>1</v>
      </c>
      <c r="J3351" s="1" t="s">
        <v>54</v>
      </c>
      <c r="K3351" s="1" t="s">
        <v>11177</v>
      </c>
      <c r="L3351" s="1"/>
      <c r="M3351">
        <f t="shared" si="52"/>
        <v>7</v>
      </c>
    </row>
    <row r="3352" spans="1:13" customFormat="1" x14ac:dyDescent="0.25">
      <c r="B3352" t="s">
        <v>11188</v>
      </c>
      <c r="C3352" t="s">
        <v>11189</v>
      </c>
      <c r="D3352" t="s">
        <v>7295</v>
      </c>
      <c r="E3352" t="s">
        <v>7296</v>
      </c>
      <c r="H3352" s="1" t="s">
        <v>3</v>
      </c>
      <c r="I3352" s="11" t="b">
        <v>1</v>
      </c>
      <c r="J3352" s="1" t="s">
        <v>54</v>
      </c>
      <c r="K3352" s="1" t="s">
        <v>11177</v>
      </c>
      <c r="L3352" s="1"/>
      <c r="M3352">
        <f t="shared" si="52"/>
        <v>7</v>
      </c>
    </row>
    <row r="3353" spans="1:13" x14ac:dyDescent="0.25">
      <c r="A3353" s="8"/>
      <c r="B3353" s="8" t="s">
        <v>11188</v>
      </c>
      <c r="C3353" s="8" t="s">
        <v>11189</v>
      </c>
      <c r="D3353" s="9" t="s">
        <v>941</v>
      </c>
      <c r="E3353" s="9" t="s">
        <v>942</v>
      </c>
      <c r="F3353" s="9"/>
      <c r="G3353" s="9"/>
      <c r="H3353" s="9" t="s">
        <v>1538</v>
      </c>
      <c r="I3353" s="15" t="b">
        <v>1</v>
      </c>
      <c r="J3353" s="9" t="s">
        <v>19</v>
      </c>
      <c r="K3353" s="9" t="s">
        <v>1614</v>
      </c>
      <c r="L3353" s="9"/>
      <c r="M3353" s="8">
        <f t="shared" si="52"/>
        <v>5</v>
      </c>
    </row>
    <row r="3354" spans="1:13" customFormat="1" x14ac:dyDescent="0.25">
      <c r="B3354" t="s">
        <v>11188</v>
      </c>
      <c r="C3354" t="s">
        <v>11189</v>
      </c>
      <c r="D3354" t="s">
        <v>7297</v>
      </c>
      <c r="E3354" t="s">
        <v>7298</v>
      </c>
      <c r="H3354" s="1" t="s">
        <v>3</v>
      </c>
      <c r="I3354" s="11" t="b">
        <v>1</v>
      </c>
      <c r="J3354" s="1" t="s">
        <v>54</v>
      </c>
      <c r="K3354" s="1" t="s">
        <v>11177</v>
      </c>
      <c r="L3354" s="1"/>
      <c r="M3354">
        <f t="shared" si="52"/>
        <v>7</v>
      </c>
    </row>
    <row r="3355" spans="1:13" x14ac:dyDescent="0.25">
      <c r="A3355" s="8"/>
      <c r="B3355" s="8" t="s">
        <v>11188</v>
      </c>
      <c r="C3355" s="8" t="s">
        <v>11189</v>
      </c>
      <c r="D3355" s="9" t="s">
        <v>943</v>
      </c>
      <c r="E3355" s="9" t="s">
        <v>944</v>
      </c>
      <c r="F3355" s="9"/>
      <c r="G3355" s="9"/>
      <c r="H3355" s="9" t="s">
        <v>1538</v>
      </c>
      <c r="I3355" s="15" t="b">
        <v>1</v>
      </c>
      <c r="J3355" s="9" t="s">
        <v>19</v>
      </c>
      <c r="K3355" s="9" t="s">
        <v>1614</v>
      </c>
      <c r="L3355" s="9"/>
      <c r="M3355" s="8">
        <f t="shared" si="52"/>
        <v>5</v>
      </c>
    </row>
    <row r="3356" spans="1:13" customFormat="1" x14ac:dyDescent="0.25">
      <c r="B3356" t="s">
        <v>11188</v>
      </c>
      <c r="C3356" t="s">
        <v>11189</v>
      </c>
      <c r="D3356" s="1" t="s">
        <v>2048</v>
      </c>
      <c r="E3356" s="1" t="s">
        <v>2049</v>
      </c>
      <c r="F3356" s="1"/>
      <c r="G3356" s="1"/>
      <c r="H3356" s="1" t="s">
        <v>3</v>
      </c>
      <c r="I3356" s="11" t="b">
        <v>1</v>
      </c>
      <c r="J3356" s="1" t="s">
        <v>4</v>
      </c>
      <c r="K3356" s="1" t="s">
        <v>1610</v>
      </c>
      <c r="L3356" s="1"/>
      <c r="M3356">
        <f t="shared" si="52"/>
        <v>7</v>
      </c>
    </row>
    <row r="3357" spans="1:13" customFormat="1" x14ac:dyDescent="0.25">
      <c r="B3357" t="s">
        <v>11188</v>
      </c>
      <c r="C3357" t="s">
        <v>11189</v>
      </c>
      <c r="D3357" s="1" t="s">
        <v>2050</v>
      </c>
      <c r="E3357" s="1" t="s">
        <v>2051</v>
      </c>
      <c r="F3357" s="1"/>
      <c r="G3357" s="1"/>
      <c r="H3357" s="1" t="s">
        <v>3</v>
      </c>
      <c r="I3357" s="11" t="b">
        <v>1</v>
      </c>
      <c r="J3357" s="1" t="s">
        <v>4</v>
      </c>
      <c r="K3357" s="1" t="s">
        <v>1610</v>
      </c>
      <c r="L3357" s="1"/>
      <c r="M3357">
        <f t="shared" si="52"/>
        <v>7</v>
      </c>
    </row>
    <row r="3358" spans="1:13" customFormat="1" x14ac:dyDescent="0.25">
      <c r="B3358" t="s">
        <v>11188</v>
      </c>
      <c r="C3358" t="s">
        <v>11189</v>
      </c>
      <c r="D3358" t="s">
        <v>7299</v>
      </c>
      <c r="E3358" t="s">
        <v>7300</v>
      </c>
      <c r="H3358" s="1" t="s">
        <v>3</v>
      </c>
      <c r="I3358" s="11" t="b">
        <v>1</v>
      </c>
      <c r="J3358" s="1" t="s">
        <v>54</v>
      </c>
      <c r="K3358" s="1" t="s">
        <v>11177</v>
      </c>
      <c r="L3358" s="1"/>
      <c r="M3358">
        <f t="shared" si="52"/>
        <v>7</v>
      </c>
    </row>
    <row r="3359" spans="1:13" customFormat="1" x14ac:dyDescent="0.25">
      <c r="B3359" t="s">
        <v>11188</v>
      </c>
      <c r="C3359" t="s">
        <v>11189</v>
      </c>
      <c r="D3359" s="1" t="s">
        <v>2052</v>
      </c>
      <c r="E3359" s="1" t="s">
        <v>2053</v>
      </c>
      <c r="F3359" s="1"/>
      <c r="G3359" s="1"/>
      <c r="H3359" s="1" t="s">
        <v>3</v>
      </c>
      <c r="I3359" s="11" t="b">
        <v>1</v>
      </c>
      <c r="J3359" s="1" t="s">
        <v>4</v>
      </c>
      <c r="K3359" s="1" t="s">
        <v>1610</v>
      </c>
      <c r="L3359" s="1"/>
      <c r="M3359">
        <f t="shared" si="52"/>
        <v>7</v>
      </c>
    </row>
    <row r="3360" spans="1:13" x14ac:dyDescent="0.25">
      <c r="A3360" s="8"/>
      <c r="B3360" s="8" t="s">
        <v>11188</v>
      </c>
      <c r="C3360" s="8" t="s">
        <v>11189</v>
      </c>
      <c r="D3360" s="9" t="s">
        <v>945</v>
      </c>
      <c r="E3360" s="9" t="s">
        <v>946</v>
      </c>
      <c r="F3360" s="9"/>
      <c r="G3360" s="9"/>
      <c r="H3360" s="9" t="s">
        <v>1538</v>
      </c>
      <c r="I3360" s="15" t="b">
        <v>1</v>
      </c>
      <c r="J3360" s="9" t="s">
        <v>19</v>
      </c>
      <c r="K3360" s="9" t="s">
        <v>1614</v>
      </c>
      <c r="L3360" s="9"/>
      <c r="M3360" s="8">
        <f t="shared" si="52"/>
        <v>5</v>
      </c>
    </row>
    <row r="3361" spans="1:13" customFormat="1" x14ac:dyDescent="0.25">
      <c r="B3361" t="s">
        <v>11188</v>
      </c>
      <c r="C3361" t="s">
        <v>11189</v>
      </c>
      <c r="D3361" s="1" t="s">
        <v>2054</v>
      </c>
      <c r="E3361" s="1" t="s">
        <v>2055</v>
      </c>
      <c r="F3361" s="1"/>
      <c r="G3361" s="1"/>
      <c r="H3361" s="1" t="s">
        <v>3</v>
      </c>
      <c r="I3361" s="11" t="b">
        <v>1</v>
      </c>
      <c r="J3361" s="1" t="s">
        <v>4</v>
      </c>
      <c r="K3361" s="1" t="s">
        <v>1610</v>
      </c>
      <c r="L3361" s="1"/>
      <c r="M3361">
        <f t="shared" si="52"/>
        <v>7</v>
      </c>
    </row>
    <row r="3362" spans="1:13" x14ac:dyDescent="0.25">
      <c r="A3362" s="8"/>
      <c r="B3362" s="8" t="s">
        <v>11188</v>
      </c>
      <c r="C3362" s="8" t="s">
        <v>11189</v>
      </c>
      <c r="D3362" s="9" t="s">
        <v>947</v>
      </c>
      <c r="E3362" s="9" t="s">
        <v>948</v>
      </c>
      <c r="F3362" s="9"/>
      <c r="G3362" s="9"/>
      <c r="H3362" s="9" t="s">
        <v>1538</v>
      </c>
      <c r="I3362" s="15" t="b">
        <v>1</v>
      </c>
      <c r="J3362" s="9" t="s">
        <v>19</v>
      </c>
      <c r="K3362" s="9" t="s">
        <v>1614</v>
      </c>
      <c r="L3362" s="9"/>
      <c r="M3362" s="8">
        <f t="shared" si="52"/>
        <v>5</v>
      </c>
    </row>
    <row r="3363" spans="1:13" customFormat="1" x14ac:dyDescent="0.25">
      <c r="B3363" t="s">
        <v>11188</v>
      </c>
      <c r="C3363" t="s">
        <v>11189</v>
      </c>
      <c r="D3363" t="s">
        <v>7301</v>
      </c>
      <c r="E3363" t="s">
        <v>7302</v>
      </c>
      <c r="H3363" s="1" t="s">
        <v>3</v>
      </c>
      <c r="I3363" s="11" t="b">
        <v>1</v>
      </c>
      <c r="J3363" s="1" t="s">
        <v>54</v>
      </c>
      <c r="K3363" s="1" t="s">
        <v>11177</v>
      </c>
      <c r="L3363" s="1"/>
      <c r="M3363">
        <f t="shared" si="52"/>
        <v>7</v>
      </c>
    </row>
    <row r="3364" spans="1:13" x14ac:dyDescent="0.25">
      <c r="A3364" s="8"/>
      <c r="B3364" s="8" t="s">
        <v>11188</v>
      </c>
      <c r="C3364" s="8" t="s">
        <v>11189</v>
      </c>
      <c r="D3364" s="9" t="s">
        <v>949</v>
      </c>
      <c r="E3364" s="9" t="s">
        <v>950</v>
      </c>
      <c r="F3364" s="9"/>
      <c r="G3364" s="9"/>
      <c r="H3364" s="9" t="s">
        <v>1538</v>
      </c>
      <c r="I3364" s="15" t="b">
        <v>1</v>
      </c>
      <c r="J3364" s="9" t="s">
        <v>19</v>
      </c>
      <c r="K3364" s="9" t="s">
        <v>1614</v>
      </c>
      <c r="L3364" s="9"/>
      <c r="M3364" s="8">
        <f t="shared" si="52"/>
        <v>5</v>
      </c>
    </row>
    <row r="3365" spans="1:13" customFormat="1" x14ac:dyDescent="0.25">
      <c r="B3365" t="s">
        <v>11188</v>
      </c>
      <c r="C3365" t="s">
        <v>11189</v>
      </c>
      <c r="D3365" t="s">
        <v>7303</v>
      </c>
      <c r="E3365" t="s">
        <v>7304</v>
      </c>
      <c r="H3365" s="1" t="s">
        <v>3</v>
      </c>
      <c r="I3365" s="11" t="b">
        <v>1</v>
      </c>
      <c r="J3365" s="1" t="s">
        <v>54</v>
      </c>
      <c r="K3365" s="1" t="s">
        <v>11177</v>
      </c>
      <c r="L3365" s="1"/>
      <c r="M3365">
        <f t="shared" si="52"/>
        <v>7</v>
      </c>
    </row>
    <row r="3366" spans="1:13" customFormat="1" x14ac:dyDescent="0.25">
      <c r="B3366" t="s">
        <v>11188</v>
      </c>
      <c r="C3366" t="s">
        <v>11189</v>
      </c>
      <c r="D3366" t="s">
        <v>7305</v>
      </c>
      <c r="E3366" t="s">
        <v>7306</v>
      </c>
      <c r="H3366" s="1" t="s">
        <v>3</v>
      </c>
      <c r="I3366" s="11" t="b">
        <v>1</v>
      </c>
      <c r="J3366" s="1" t="s">
        <v>54</v>
      </c>
      <c r="K3366" s="1" t="s">
        <v>11177</v>
      </c>
      <c r="L3366" s="1"/>
      <c r="M3366">
        <f t="shared" si="52"/>
        <v>7</v>
      </c>
    </row>
    <row r="3367" spans="1:13" customFormat="1" x14ac:dyDescent="0.25">
      <c r="B3367" t="s">
        <v>11188</v>
      </c>
      <c r="C3367" t="s">
        <v>11189</v>
      </c>
      <c r="D3367" t="s">
        <v>7307</v>
      </c>
      <c r="E3367" t="s">
        <v>7308</v>
      </c>
      <c r="H3367" s="1" t="s">
        <v>3</v>
      </c>
      <c r="I3367" s="11" t="b">
        <v>1</v>
      </c>
      <c r="J3367" s="1" t="s">
        <v>54</v>
      </c>
      <c r="K3367" s="1" t="s">
        <v>11177</v>
      </c>
      <c r="L3367" s="1"/>
      <c r="M3367">
        <f t="shared" si="52"/>
        <v>7</v>
      </c>
    </row>
    <row r="3368" spans="1:13" customFormat="1" x14ac:dyDescent="0.25">
      <c r="B3368" t="s">
        <v>11188</v>
      </c>
      <c r="C3368" t="s">
        <v>11189</v>
      </c>
      <c r="D3368" t="s">
        <v>7309</v>
      </c>
      <c r="E3368" t="s">
        <v>7310</v>
      </c>
      <c r="H3368" s="1" t="s">
        <v>3</v>
      </c>
      <c r="I3368" s="11" t="b">
        <v>1</v>
      </c>
      <c r="J3368" s="1" t="s">
        <v>54</v>
      </c>
      <c r="K3368" s="1" t="s">
        <v>11177</v>
      </c>
      <c r="L3368" s="1"/>
      <c r="M3368">
        <f t="shared" si="52"/>
        <v>7</v>
      </c>
    </row>
    <row r="3369" spans="1:13" customFormat="1" x14ac:dyDescent="0.25">
      <c r="B3369" t="s">
        <v>11188</v>
      </c>
      <c r="C3369" t="s">
        <v>11189</v>
      </c>
      <c r="D3369" t="s">
        <v>7311</v>
      </c>
      <c r="E3369" t="s">
        <v>7312</v>
      </c>
      <c r="H3369" s="1" t="s">
        <v>3</v>
      </c>
      <c r="I3369" s="11" t="b">
        <v>1</v>
      </c>
      <c r="J3369" s="1" t="s">
        <v>54</v>
      </c>
      <c r="K3369" s="1" t="s">
        <v>11177</v>
      </c>
      <c r="L3369" s="1"/>
      <c r="M3369">
        <f t="shared" si="52"/>
        <v>7</v>
      </c>
    </row>
    <row r="3370" spans="1:13" customFormat="1" x14ac:dyDescent="0.25">
      <c r="B3370" t="s">
        <v>11188</v>
      </c>
      <c r="C3370" t="s">
        <v>11189</v>
      </c>
      <c r="D3370" t="s">
        <v>7313</v>
      </c>
      <c r="E3370" t="s">
        <v>7314</v>
      </c>
      <c r="H3370" s="1" t="s">
        <v>3</v>
      </c>
      <c r="I3370" s="11" t="b">
        <v>1</v>
      </c>
      <c r="J3370" s="1" t="s">
        <v>54</v>
      </c>
      <c r="K3370" s="1" t="s">
        <v>11177</v>
      </c>
      <c r="L3370" s="1"/>
      <c r="M3370">
        <f t="shared" si="52"/>
        <v>7</v>
      </c>
    </row>
    <row r="3371" spans="1:13" customFormat="1" x14ac:dyDescent="0.25">
      <c r="B3371" t="s">
        <v>11188</v>
      </c>
      <c r="C3371" t="s">
        <v>11189</v>
      </c>
      <c r="D3371" t="s">
        <v>7315</v>
      </c>
      <c r="E3371" t="s">
        <v>7316</v>
      </c>
      <c r="H3371" s="1" t="s">
        <v>3</v>
      </c>
      <c r="I3371" s="11" t="b">
        <v>1</v>
      </c>
      <c r="J3371" s="1" t="s">
        <v>54</v>
      </c>
      <c r="K3371" s="1" t="s">
        <v>11177</v>
      </c>
      <c r="L3371" s="1"/>
      <c r="M3371">
        <f t="shared" si="52"/>
        <v>7</v>
      </c>
    </row>
    <row r="3372" spans="1:13" customFormat="1" x14ac:dyDescent="0.25">
      <c r="B3372" t="s">
        <v>11188</v>
      </c>
      <c r="C3372" t="s">
        <v>11189</v>
      </c>
      <c r="D3372" t="s">
        <v>7317</v>
      </c>
      <c r="E3372" t="s">
        <v>7318</v>
      </c>
      <c r="H3372" s="1" t="s">
        <v>3</v>
      </c>
      <c r="I3372" s="11" t="b">
        <v>1</v>
      </c>
      <c r="J3372" s="1" t="s">
        <v>54</v>
      </c>
      <c r="K3372" s="1" t="s">
        <v>11177</v>
      </c>
      <c r="L3372" s="1"/>
      <c r="M3372">
        <f t="shared" si="52"/>
        <v>7</v>
      </c>
    </row>
    <row r="3373" spans="1:13" customFormat="1" x14ac:dyDescent="0.25">
      <c r="B3373" t="s">
        <v>11188</v>
      </c>
      <c r="C3373" t="s">
        <v>11189</v>
      </c>
      <c r="D3373" t="s">
        <v>7319</v>
      </c>
      <c r="E3373" t="s">
        <v>7320</v>
      </c>
      <c r="H3373" s="1" t="s">
        <v>3</v>
      </c>
      <c r="I3373" s="11" t="b">
        <v>1</v>
      </c>
      <c r="J3373" s="1" t="s">
        <v>54</v>
      </c>
      <c r="K3373" s="1" t="s">
        <v>11177</v>
      </c>
      <c r="L3373" s="1"/>
      <c r="M3373">
        <f t="shared" si="52"/>
        <v>7</v>
      </c>
    </row>
    <row r="3374" spans="1:13" customFormat="1" x14ac:dyDescent="0.25">
      <c r="B3374" t="s">
        <v>11188</v>
      </c>
      <c r="C3374" t="s">
        <v>11189</v>
      </c>
      <c r="D3374" t="s">
        <v>7321</v>
      </c>
      <c r="E3374" t="s">
        <v>7322</v>
      </c>
      <c r="H3374" s="1" t="s">
        <v>3</v>
      </c>
      <c r="I3374" s="11" t="b">
        <v>1</v>
      </c>
      <c r="J3374" s="1" t="s">
        <v>54</v>
      </c>
      <c r="K3374" s="1" t="s">
        <v>11177</v>
      </c>
      <c r="L3374" s="1"/>
      <c r="M3374">
        <f t="shared" si="52"/>
        <v>7</v>
      </c>
    </row>
    <row r="3375" spans="1:13" customFormat="1" x14ac:dyDescent="0.25">
      <c r="B3375" t="s">
        <v>11188</v>
      </c>
      <c r="C3375" t="s">
        <v>11189</v>
      </c>
      <c r="D3375" t="s">
        <v>7323</v>
      </c>
      <c r="E3375" t="s">
        <v>7324</v>
      </c>
      <c r="H3375" s="1" t="s">
        <v>3</v>
      </c>
      <c r="I3375" s="11" t="b">
        <v>1</v>
      </c>
      <c r="J3375" s="1" t="s">
        <v>54</v>
      </c>
      <c r="K3375" s="1" t="s">
        <v>11177</v>
      </c>
      <c r="L3375" s="1"/>
      <c r="M3375">
        <f t="shared" si="52"/>
        <v>7</v>
      </c>
    </row>
    <row r="3376" spans="1:13" x14ac:dyDescent="0.25">
      <c r="A3376" s="8"/>
      <c r="B3376" s="8" t="s">
        <v>11188</v>
      </c>
      <c r="C3376" s="8" t="s">
        <v>11189</v>
      </c>
      <c r="D3376" s="9" t="s">
        <v>951</v>
      </c>
      <c r="E3376" s="9" t="s">
        <v>952</v>
      </c>
      <c r="F3376" s="9"/>
      <c r="G3376" s="9"/>
      <c r="H3376" s="9" t="s">
        <v>1538</v>
      </c>
      <c r="I3376" s="15" t="b">
        <v>1</v>
      </c>
      <c r="J3376" s="9" t="s">
        <v>19</v>
      </c>
      <c r="K3376" s="9" t="s">
        <v>1614</v>
      </c>
      <c r="L3376" s="9"/>
      <c r="M3376" s="8">
        <f t="shared" si="52"/>
        <v>5</v>
      </c>
    </row>
    <row r="3377" spans="1:13" customFormat="1" x14ac:dyDescent="0.25">
      <c r="B3377" t="s">
        <v>11188</v>
      </c>
      <c r="C3377" t="s">
        <v>11189</v>
      </c>
      <c r="D3377" t="s">
        <v>7325</v>
      </c>
      <c r="E3377" t="s">
        <v>7326</v>
      </c>
      <c r="H3377" s="1" t="s">
        <v>3</v>
      </c>
      <c r="I3377" s="11" t="b">
        <v>1</v>
      </c>
      <c r="J3377" s="1" t="s">
        <v>54</v>
      </c>
      <c r="K3377" s="1" t="s">
        <v>11177</v>
      </c>
      <c r="L3377" s="1"/>
      <c r="M3377">
        <f t="shared" si="52"/>
        <v>7</v>
      </c>
    </row>
    <row r="3378" spans="1:13" customFormat="1" x14ac:dyDescent="0.25">
      <c r="B3378" t="s">
        <v>11188</v>
      </c>
      <c r="C3378" t="s">
        <v>11189</v>
      </c>
      <c r="D3378" t="s">
        <v>7327</v>
      </c>
      <c r="E3378" t="s">
        <v>7328</v>
      </c>
      <c r="H3378" s="1" t="s">
        <v>3</v>
      </c>
      <c r="I3378" s="11" t="b">
        <v>1</v>
      </c>
      <c r="J3378" s="1" t="s">
        <v>54</v>
      </c>
      <c r="K3378" s="1" t="s">
        <v>11177</v>
      </c>
      <c r="L3378" s="1"/>
      <c r="M3378">
        <f t="shared" si="52"/>
        <v>7</v>
      </c>
    </row>
    <row r="3379" spans="1:13" customFormat="1" x14ac:dyDescent="0.25">
      <c r="B3379" t="s">
        <v>11188</v>
      </c>
      <c r="C3379" t="s">
        <v>11189</v>
      </c>
      <c r="D3379" t="s">
        <v>7329</v>
      </c>
      <c r="E3379" t="s">
        <v>7330</v>
      </c>
      <c r="H3379" s="1" t="s">
        <v>3</v>
      </c>
      <c r="I3379" s="11" t="b">
        <v>1</v>
      </c>
      <c r="J3379" s="1" t="s">
        <v>54</v>
      </c>
      <c r="K3379" s="1" t="s">
        <v>11177</v>
      </c>
      <c r="L3379" s="1"/>
      <c r="M3379">
        <f t="shared" si="52"/>
        <v>7</v>
      </c>
    </row>
    <row r="3380" spans="1:13" customFormat="1" x14ac:dyDescent="0.25">
      <c r="B3380" t="s">
        <v>11188</v>
      </c>
      <c r="C3380" t="s">
        <v>11189</v>
      </c>
      <c r="D3380" t="s">
        <v>7331</v>
      </c>
      <c r="E3380" t="s">
        <v>7332</v>
      </c>
      <c r="H3380" s="1" t="s">
        <v>3</v>
      </c>
      <c r="I3380" s="11" t="b">
        <v>1</v>
      </c>
      <c r="J3380" s="1" t="s">
        <v>54</v>
      </c>
      <c r="K3380" s="1" t="s">
        <v>11177</v>
      </c>
      <c r="L3380" s="1"/>
      <c r="M3380">
        <f t="shared" si="52"/>
        <v>7</v>
      </c>
    </row>
    <row r="3381" spans="1:13" x14ac:dyDescent="0.25">
      <c r="A3381" s="8"/>
      <c r="B3381" s="8" t="s">
        <v>11188</v>
      </c>
      <c r="C3381" s="8" t="s">
        <v>11189</v>
      </c>
      <c r="D3381" s="9" t="s">
        <v>953</v>
      </c>
      <c r="E3381" s="9" t="s">
        <v>954</v>
      </c>
      <c r="F3381" s="9"/>
      <c r="G3381" s="9"/>
      <c r="H3381" s="9" t="s">
        <v>1538</v>
      </c>
      <c r="I3381" s="15" t="b">
        <v>1</v>
      </c>
      <c r="J3381" s="9" t="s">
        <v>19</v>
      </c>
      <c r="K3381" s="9" t="s">
        <v>1614</v>
      </c>
      <c r="L3381" s="9"/>
      <c r="M3381" s="8">
        <f t="shared" si="52"/>
        <v>5</v>
      </c>
    </row>
    <row r="3382" spans="1:13" customFormat="1" x14ac:dyDescent="0.25">
      <c r="B3382" t="s">
        <v>11188</v>
      </c>
      <c r="C3382" t="s">
        <v>11189</v>
      </c>
      <c r="D3382" t="s">
        <v>7333</v>
      </c>
      <c r="E3382" t="s">
        <v>7334</v>
      </c>
      <c r="H3382" s="1" t="s">
        <v>3</v>
      </c>
      <c r="I3382" s="11" t="b">
        <v>1</v>
      </c>
      <c r="J3382" s="1" t="s">
        <v>54</v>
      </c>
      <c r="K3382" s="1" t="s">
        <v>11177</v>
      </c>
      <c r="L3382" s="1"/>
      <c r="M3382">
        <f t="shared" si="52"/>
        <v>7</v>
      </c>
    </row>
    <row r="3383" spans="1:13" customFormat="1" x14ac:dyDescent="0.25">
      <c r="B3383" t="s">
        <v>11188</v>
      </c>
      <c r="C3383" t="s">
        <v>11189</v>
      </c>
      <c r="D3383" t="s">
        <v>7335</v>
      </c>
      <c r="E3383" t="s">
        <v>7336</v>
      </c>
      <c r="H3383" s="1" t="s">
        <v>3</v>
      </c>
      <c r="I3383" s="11" t="b">
        <v>1</v>
      </c>
      <c r="J3383" s="1" t="s">
        <v>54</v>
      </c>
      <c r="K3383" s="1" t="s">
        <v>11177</v>
      </c>
      <c r="L3383" s="1"/>
      <c r="M3383">
        <f t="shared" si="52"/>
        <v>7</v>
      </c>
    </row>
    <row r="3384" spans="1:13" customFormat="1" x14ac:dyDescent="0.25">
      <c r="B3384" t="s">
        <v>11188</v>
      </c>
      <c r="C3384" t="s">
        <v>11189</v>
      </c>
      <c r="D3384" s="1" t="s">
        <v>2056</v>
      </c>
      <c r="E3384" s="1" t="s">
        <v>2057</v>
      </c>
      <c r="F3384" s="1"/>
      <c r="G3384" s="1"/>
      <c r="H3384" s="1" t="s">
        <v>3</v>
      </c>
      <c r="I3384" s="11" t="b">
        <v>1</v>
      </c>
      <c r="J3384" s="1" t="s">
        <v>4</v>
      </c>
      <c r="K3384" s="1" t="s">
        <v>1610</v>
      </c>
      <c r="L3384" s="1"/>
      <c r="M3384">
        <f t="shared" si="52"/>
        <v>7</v>
      </c>
    </row>
    <row r="3385" spans="1:13" customFormat="1" x14ac:dyDescent="0.25">
      <c r="B3385" t="s">
        <v>11188</v>
      </c>
      <c r="C3385" t="s">
        <v>11189</v>
      </c>
      <c r="D3385" t="s">
        <v>7337</v>
      </c>
      <c r="E3385" t="s">
        <v>7338</v>
      </c>
      <c r="H3385" s="1" t="s">
        <v>3</v>
      </c>
      <c r="I3385" s="11" t="b">
        <v>1</v>
      </c>
      <c r="J3385" s="1" t="s">
        <v>54</v>
      </c>
      <c r="K3385" s="1" t="s">
        <v>11177</v>
      </c>
      <c r="L3385" s="1"/>
      <c r="M3385">
        <f t="shared" si="52"/>
        <v>7</v>
      </c>
    </row>
    <row r="3386" spans="1:13" customFormat="1" x14ac:dyDescent="0.25">
      <c r="B3386" t="s">
        <v>11188</v>
      </c>
      <c r="C3386" t="s">
        <v>11189</v>
      </c>
      <c r="D3386" t="s">
        <v>7339</v>
      </c>
      <c r="E3386" t="s">
        <v>7340</v>
      </c>
      <c r="H3386" s="1" t="s">
        <v>3</v>
      </c>
      <c r="I3386" s="11" t="b">
        <v>1</v>
      </c>
      <c r="J3386" s="1" t="s">
        <v>54</v>
      </c>
      <c r="K3386" s="1" t="s">
        <v>11177</v>
      </c>
      <c r="L3386" s="1"/>
      <c r="M3386">
        <f t="shared" si="52"/>
        <v>7</v>
      </c>
    </row>
    <row r="3387" spans="1:13" x14ac:dyDescent="0.25">
      <c r="A3387" s="8"/>
      <c r="B3387" s="8" t="s">
        <v>11188</v>
      </c>
      <c r="C3387" s="8" t="s">
        <v>11189</v>
      </c>
      <c r="D3387" s="9" t="s">
        <v>955</v>
      </c>
      <c r="E3387" s="9" t="s">
        <v>956</v>
      </c>
      <c r="F3387" s="9"/>
      <c r="G3387" s="9"/>
      <c r="H3387" s="9" t="s">
        <v>1538</v>
      </c>
      <c r="I3387" s="15" t="b">
        <v>1</v>
      </c>
      <c r="J3387" s="9" t="s">
        <v>19</v>
      </c>
      <c r="K3387" s="9" t="s">
        <v>1614</v>
      </c>
      <c r="L3387" s="9"/>
      <c r="M3387" s="8">
        <f t="shared" si="52"/>
        <v>5</v>
      </c>
    </row>
    <row r="3388" spans="1:13" customFormat="1" x14ac:dyDescent="0.25">
      <c r="B3388" t="s">
        <v>11188</v>
      </c>
      <c r="C3388" t="s">
        <v>11189</v>
      </c>
      <c r="D3388" t="s">
        <v>7341</v>
      </c>
      <c r="E3388" t="s">
        <v>7342</v>
      </c>
      <c r="H3388" s="1" t="s">
        <v>3</v>
      </c>
      <c r="I3388" s="11" t="b">
        <v>1</v>
      </c>
      <c r="J3388" s="1" t="s">
        <v>54</v>
      </c>
      <c r="K3388" s="1" t="s">
        <v>11177</v>
      </c>
      <c r="L3388" s="1"/>
      <c r="M3388">
        <f t="shared" si="52"/>
        <v>7</v>
      </c>
    </row>
    <row r="3389" spans="1:13" x14ac:dyDescent="0.25">
      <c r="A3389" s="8"/>
      <c r="B3389" s="8" t="s">
        <v>11188</v>
      </c>
      <c r="C3389" s="8" t="s">
        <v>11189</v>
      </c>
      <c r="D3389" s="9" t="s">
        <v>957</v>
      </c>
      <c r="E3389" s="9" t="s">
        <v>958</v>
      </c>
      <c r="F3389" s="9"/>
      <c r="G3389" s="9"/>
      <c r="H3389" s="9" t="s">
        <v>1538</v>
      </c>
      <c r="I3389" s="15" t="b">
        <v>1</v>
      </c>
      <c r="J3389" s="9" t="s">
        <v>19</v>
      </c>
      <c r="K3389" s="9" t="s">
        <v>1614</v>
      </c>
      <c r="L3389" s="9"/>
      <c r="M3389" s="8">
        <f t="shared" si="52"/>
        <v>5</v>
      </c>
    </row>
    <row r="3390" spans="1:13" customFormat="1" x14ac:dyDescent="0.25">
      <c r="B3390" t="s">
        <v>11188</v>
      </c>
      <c r="C3390" t="s">
        <v>11189</v>
      </c>
      <c r="D3390" t="s">
        <v>7343</v>
      </c>
      <c r="E3390" t="s">
        <v>7344</v>
      </c>
      <c r="H3390" s="1" t="s">
        <v>3</v>
      </c>
      <c r="I3390" s="11" t="b">
        <v>1</v>
      </c>
      <c r="J3390" s="1" t="s">
        <v>54</v>
      </c>
      <c r="K3390" s="1" t="s">
        <v>11177</v>
      </c>
      <c r="L3390" s="1"/>
      <c r="M3390">
        <f t="shared" si="52"/>
        <v>7</v>
      </c>
    </row>
    <row r="3391" spans="1:13" customFormat="1" x14ac:dyDescent="0.25">
      <c r="B3391" t="s">
        <v>11188</v>
      </c>
      <c r="C3391" t="s">
        <v>11189</v>
      </c>
      <c r="D3391" s="1" t="s">
        <v>1642</v>
      </c>
      <c r="E3391" s="1" t="s">
        <v>2058</v>
      </c>
      <c r="F3391" s="1"/>
      <c r="G3391" s="1"/>
      <c r="H3391" s="1" t="s">
        <v>3</v>
      </c>
      <c r="I3391" s="11" t="b">
        <v>1</v>
      </c>
      <c r="J3391" s="1" t="s">
        <v>66</v>
      </c>
      <c r="K3391" s="1" t="s">
        <v>1609</v>
      </c>
      <c r="L3391" s="1"/>
      <c r="M3391">
        <f t="shared" si="52"/>
        <v>7</v>
      </c>
    </row>
    <row r="3392" spans="1:13" customFormat="1" x14ac:dyDescent="0.25">
      <c r="B3392" t="s">
        <v>11188</v>
      </c>
      <c r="C3392" t="s">
        <v>11189</v>
      </c>
      <c r="D3392" s="1" t="s">
        <v>2059</v>
      </c>
      <c r="E3392" s="1" t="s">
        <v>2060</v>
      </c>
      <c r="F3392" s="1"/>
      <c r="G3392" s="1"/>
      <c r="H3392" s="1" t="s">
        <v>3</v>
      </c>
      <c r="I3392" s="11" t="b">
        <v>1</v>
      </c>
      <c r="J3392" s="1" t="s">
        <v>20</v>
      </c>
      <c r="K3392" s="1" t="s">
        <v>1615</v>
      </c>
      <c r="L3392" s="1"/>
      <c r="M3392">
        <f t="shared" si="52"/>
        <v>7</v>
      </c>
    </row>
    <row r="3393" spans="2:13" customFormat="1" x14ac:dyDescent="0.25">
      <c r="B3393" t="s">
        <v>11188</v>
      </c>
      <c r="C3393" t="s">
        <v>11189</v>
      </c>
      <c r="D3393" s="1" t="s">
        <v>2061</v>
      </c>
      <c r="E3393" s="1" t="s">
        <v>2062</v>
      </c>
      <c r="F3393" s="1"/>
      <c r="G3393" s="1"/>
      <c r="H3393" s="1" t="s">
        <v>3</v>
      </c>
      <c r="I3393" s="11" t="b">
        <v>1</v>
      </c>
      <c r="J3393" s="1" t="s">
        <v>4</v>
      </c>
      <c r="K3393" s="1" t="s">
        <v>1610</v>
      </c>
      <c r="L3393" s="1"/>
      <c r="M3393">
        <f t="shared" si="52"/>
        <v>7</v>
      </c>
    </row>
    <row r="3394" spans="2:13" customFormat="1" x14ac:dyDescent="0.25">
      <c r="B3394" t="s">
        <v>11188</v>
      </c>
      <c r="C3394" t="s">
        <v>11189</v>
      </c>
      <c r="D3394" s="1" t="s">
        <v>2063</v>
      </c>
      <c r="E3394" s="1" t="s">
        <v>2064</v>
      </c>
      <c r="F3394" s="1"/>
      <c r="G3394" s="1"/>
      <c r="H3394" s="1" t="s">
        <v>3</v>
      </c>
      <c r="I3394" s="11" t="b">
        <v>1</v>
      </c>
      <c r="J3394" s="1" t="s">
        <v>4</v>
      </c>
      <c r="K3394" s="1" t="s">
        <v>1610</v>
      </c>
      <c r="L3394" s="1"/>
      <c r="M3394">
        <f t="shared" si="52"/>
        <v>7</v>
      </c>
    </row>
    <row r="3395" spans="2:13" customFormat="1" x14ac:dyDescent="0.25">
      <c r="B3395" t="s">
        <v>11188</v>
      </c>
      <c r="C3395" t="s">
        <v>11189</v>
      </c>
      <c r="D3395" s="1" t="s">
        <v>2065</v>
      </c>
      <c r="E3395" s="1" t="s">
        <v>2066</v>
      </c>
      <c r="F3395" s="1"/>
      <c r="G3395" s="1"/>
      <c r="H3395" s="1" t="s">
        <v>3</v>
      </c>
      <c r="I3395" s="11" t="b">
        <v>1</v>
      </c>
      <c r="J3395" s="1" t="s">
        <v>20</v>
      </c>
      <c r="K3395" s="1" t="s">
        <v>1615</v>
      </c>
      <c r="L3395" s="1"/>
      <c r="M3395">
        <f t="shared" si="52"/>
        <v>7</v>
      </c>
    </row>
    <row r="3396" spans="2:13" customFormat="1" x14ac:dyDescent="0.25">
      <c r="B3396" t="s">
        <v>11188</v>
      </c>
      <c r="C3396" t="s">
        <v>11189</v>
      </c>
      <c r="D3396" s="1" t="s">
        <v>2067</v>
      </c>
      <c r="E3396" s="1" t="s">
        <v>2068</v>
      </c>
      <c r="F3396" s="1"/>
      <c r="G3396" s="1"/>
      <c r="H3396" s="1" t="s">
        <v>3</v>
      </c>
      <c r="I3396" s="11" t="b">
        <v>1</v>
      </c>
      <c r="J3396" s="1" t="s">
        <v>4</v>
      </c>
      <c r="K3396" s="1" t="s">
        <v>1610</v>
      </c>
      <c r="L3396" s="1"/>
      <c r="M3396">
        <f t="shared" ref="M3396:M3459" si="53">LEN(D3396)</f>
        <v>7</v>
      </c>
    </row>
    <row r="3397" spans="2:13" customFormat="1" x14ac:dyDescent="0.25">
      <c r="B3397" t="s">
        <v>11188</v>
      </c>
      <c r="C3397" t="s">
        <v>11189</v>
      </c>
      <c r="D3397" t="s">
        <v>7345</v>
      </c>
      <c r="E3397" t="s">
        <v>7346</v>
      </c>
      <c r="H3397" s="1" t="s">
        <v>3</v>
      </c>
      <c r="I3397" s="11" t="b">
        <v>1</v>
      </c>
      <c r="J3397" s="1" t="s">
        <v>54</v>
      </c>
      <c r="K3397" s="1" t="s">
        <v>11177</v>
      </c>
      <c r="L3397" s="1"/>
      <c r="M3397">
        <f t="shared" si="53"/>
        <v>7</v>
      </c>
    </row>
    <row r="3398" spans="2:13" customFormat="1" x14ac:dyDescent="0.25">
      <c r="B3398" t="s">
        <v>11188</v>
      </c>
      <c r="C3398" t="s">
        <v>11189</v>
      </c>
      <c r="D3398" s="1" t="s">
        <v>2069</v>
      </c>
      <c r="E3398" s="1" t="s">
        <v>1553</v>
      </c>
      <c r="F3398" s="1"/>
      <c r="G3398" s="1"/>
      <c r="H3398" s="1" t="s">
        <v>3</v>
      </c>
      <c r="I3398" s="11" t="b">
        <v>1</v>
      </c>
      <c r="J3398" s="1" t="s">
        <v>54</v>
      </c>
      <c r="K3398" s="1" t="s">
        <v>1612</v>
      </c>
      <c r="L3398" s="1"/>
      <c r="M3398">
        <f t="shared" si="53"/>
        <v>7</v>
      </c>
    </row>
    <row r="3399" spans="2:13" customFormat="1" x14ac:dyDescent="0.25">
      <c r="B3399" t="s">
        <v>11188</v>
      </c>
      <c r="C3399" t="s">
        <v>11189</v>
      </c>
      <c r="D3399" s="1" t="s">
        <v>2070</v>
      </c>
      <c r="E3399" s="1" t="s">
        <v>1540</v>
      </c>
      <c r="F3399" s="1"/>
      <c r="G3399" s="1"/>
      <c r="H3399" s="1" t="s">
        <v>3</v>
      </c>
      <c r="I3399" s="11" t="b">
        <v>1</v>
      </c>
      <c r="J3399" s="1" t="s">
        <v>4</v>
      </c>
      <c r="K3399" s="1" t="s">
        <v>1612</v>
      </c>
      <c r="L3399" s="1"/>
      <c r="M3399">
        <f t="shared" si="53"/>
        <v>7</v>
      </c>
    </row>
    <row r="3400" spans="2:13" customFormat="1" x14ac:dyDescent="0.25">
      <c r="B3400" t="s">
        <v>11188</v>
      </c>
      <c r="C3400" t="s">
        <v>11189</v>
      </c>
      <c r="D3400" s="1" t="s">
        <v>1555</v>
      </c>
      <c r="E3400" s="1" t="s">
        <v>2071</v>
      </c>
      <c r="F3400" s="1"/>
      <c r="G3400" s="1"/>
      <c r="H3400" s="1" t="s">
        <v>3</v>
      </c>
      <c r="I3400" s="11" t="b">
        <v>1</v>
      </c>
      <c r="J3400" s="1" t="s">
        <v>10</v>
      </c>
      <c r="K3400" s="1" t="s">
        <v>1613</v>
      </c>
      <c r="L3400" s="1"/>
      <c r="M3400">
        <f t="shared" si="53"/>
        <v>7</v>
      </c>
    </row>
    <row r="3401" spans="2:13" customFormat="1" x14ac:dyDescent="0.25">
      <c r="B3401" t="s">
        <v>11188</v>
      </c>
      <c r="C3401" t="s">
        <v>11189</v>
      </c>
      <c r="D3401" s="1" t="s">
        <v>1580</v>
      </c>
      <c r="E3401" s="1" t="s">
        <v>2072</v>
      </c>
      <c r="F3401" s="1"/>
      <c r="G3401" s="1"/>
      <c r="H3401" s="1" t="s">
        <v>3</v>
      </c>
      <c r="I3401" s="11" t="b">
        <v>1</v>
      </c>
      <c r="J3401" s="1" t="s">
        <v>10</v>
      </c>
      <c r="K3401" s="1" t="s">
        <v>1613</v>
      </c>
      <c r="L3401" s="1"/>
      <c r="M3401">
        <f t="shared" si="53"/>
        <v>7</v>
      </c>
    </row>
    <row r="3402" spans="2:13" customFormat="1" x14ac:dyDescent="0.25">
      <c r="B3402" t="s">
        <v>11188</v>
      </c>
      <c r="C3402" t="s">
        <v>11189</v>
      </c>
      <c r="D3402" t="s">
        <v>7347</v>
      </c>
      <c r="E3402" t="s">
        <v>7348</v>
      </c>
      <c r="H3402" s="1" t="s">
        <v>3</v>
      </c>
      <c r="I3402" s="11" t="b">
        <v>1</v>
      </c>
      <c r="J3402" s="1" t="s">
        <v>54</v>
      </c>
      <c r="K3402" s="1" t="s">
        <v>11177</v>
      </c>
      <c r="L3402" s="1"/>
      <c r="M3402">
        <f t="shared" si="53"/>
        <v>7</v>
      </c>
    </row>
    <row r="3403" spans="2:13" customFormat="1" x14ac:dyDescent="0.25">
      <c r="B3403" t="s">
        <v>11188</v>
      </c>
      <c r="C3403" t="s">
        <v>11189</v>
      </c>
      <c r="D3403" s="1" t="s">
        <v>1585</v>
      </c>
      <c r="E3403" s="1" t="s">
        <v>2073</v>
      </c>
      <c r="F3403" s="1"/>
      <c r="G3403" s="1"/>
      <c r="H3403" s="1" t="s">
        <v>3</v>
      </c>
      <c r="I3403" s="11" t="b">
        <v>1</v>
      </c>
      <c r="J3403" s="1" t="s">
        <v>10</v>
      </c>
      <c r="K3403" s="1" t="s">
        <v>1613</v>
      </c>
      <c r="L3403" s="1"/>
      <c r="M3403">
        <f t="shared" si="53"/>
        <v>7</v>
      </c>
    </row>
    <row r="3404" spans="2:13" customFormat="1" x14ac:dyDescent="0.25">
      <c r="B3404" t="s">
        <v>11188</v>
      </c>
      <c r="C3404" t="s">
        <v>11189</v>
      </c>
      <c r="D3404" s="1" t="s">
        <v>2074</v>
      </c>
      <c r="E3404" s="1" t="s">
        <v>2075</v>
      </c>
      <c r="F3404" s="1"/>
      <c r="G3404" s="1"/>
      <c r="H3404" s="1" t="s">
        <v>3</v>
      </c>
      <c r="I3404" s="11" t="b">
        <v>1</v>
      </c>
      <c r="J3404" s="1" t="s">
        <v>1625</v>
      </c>
      <c r="K3404" s="1" t="s">
        <v>1625</v>
      </c>
      <c r="L3404" s="1"/>
      <c r="M3404">
        <f t="shared" si="53"/>
        <v>7</v>
      </c>
    </row>
    <row r="3405" spans="2:13" customFormat="1" x14ac:dyDescent="0.25">
      <c r="B3405" t="s">
        <v>11188</v>
      </c>
      <c r="C3405" t="s">
        <v>11189</v>
      </c>
      <c r="D3405" s="1" t="s">
        <v>1557</v>
      </c>
      <c r="E3405" s="1" t="s">
        <v>2076</v>
      </c>
      <c r="F3405" s="1"/>
      <c r="G3405" s="1"/>
      <c r="H3405" s="1" t="s">
        <v>3</v>
      </c>
      <c r="I3405" s="11" t="b">
        <v>1</v>
      </c>
      <c r="J3405" s="1" t="s">
        <v>10</v>
      </c>
      <c r="K3405" s="1" t="s">
        <v>1613</v>
      </c>
      <c r="L3405" s="1"/>
      <c r="M3405">
        <f t="shared" si="53"/>
        <v>7</v>
      </c>
    </row>
    <row r="3406" spans="2:13" customFormat="1" x14ac:dyDescent="0.25">
      <c r="B3406" t="s">
        <v>11188</v>
      </c>
      <c r="C3406" t="s">
        <v>11189</v>
      </c>
      <c r="D3406" s="1" t="s">
        <v>1586</v>
      </c>
      <c r="E3406" s="1" t="s">
        <v>2077</v>
      </c>
      <c r="F3406" s="1"/>
      <c r="G3406" s="1"/>
      <c r="H3406" s="1" t="s">
        <v>3</v>
      </c>
      <c r="I3406" s="11" t="b">
        <v>1</v>
      </c>
      <c r="J3406" s="1" t="s">
        <v>10</v>
      </c>
      <c r="K3406" s="1" t="s">
        <v>1613</v>
      </c>
      <c r="L3406" s="1"/>
      <c r="M3406">
        <f t="shared" si="53"/>
        <v>7</v>
      </c>
    </row>
    <row r="3407" spans="2:13" customFormat="1" x14ac:dyDescent="0.25">
      <c r="B3407" t="s">
        <v>11188</v>
      </c>
      <c r="C3407" t="s">
        <v>11189</v>
      </c>
      <c r="D3407" t="s">
        <v>7349</v>
      </c>
      <c r="E3407" t="s">
        <v>7350</v>
      </c>
      <c r="H3407" s="1" t="s">
        <v>3</v>
      </c>
      <c r="I3407" s="11" t="b">
        <v>1</v>
      </c>
      <c r="J3407" s="1" t="s">
        <v>54</v>
      </c>
      <c r="K3407" s="1" t="s">
        <v>11177</v>
      </c>
      <c r="L3407" s="1"/>
      <c r="M3407">
        <f t="shared" si="53"/>
        <v>7</v>
      </c>
    </row>
    <row r="3408" spans="2:13" customFormat="1" x14ac:dyDescent="0.25">
      <c r="B3408" t="s">
        <v>11188</v>
      </c>
      <c r="C3408" t="s">
        <v>11189</v>
      </c>
      <c r="D3408" t="s">
        <v>7351</v>
      </c>
      <c r="E3408" t="s">
        <v>7352</v>
      </c>
      <c r="H3408" s="1" t="s">
        <v>3</v>
      </c>
      <c r="I3408" s="11" t="b">
        <v>1</v>
      </c>
      <c r="J3408" s="1" t="s">
        <v>54</v>
      </c>
      <c r="K3408" s="1" t="s">
        <v>11177</v>
      </c>
      <c r="L3408" s="1"/>
      <c r="M3408">
        <f t="shared" si="53"/>
        <v>7</v>
      </c>
    </row>
    <row r="3409" spans="1:13" customFormat="1" x14ac:dyDescent="0.25">
      <c r="B3409" t="s">
        <v>11188</v>
      </c>
      <c r="C3409" t="s">
        <v>11189</v>
      </c>
      <c r="D3409" t="s">
        <v>7353</v>
      </c>
      <c r="E3409" t="s">
        <v>7354</v>
      </c>
      <c r="H3409" s="1" t="s">
        <v>3</v>
      </c>
      <c r="I3409" s="11" t="b">
        <v>1</v>
      </c>
      <c r="J3409" s="1" t="s">
        <v>54</v>
      </c>
      <c r="K3409" s="1" t="s">
        <v>11177</v>
      </c>
      <c r="L3409" s="1"/>
      <c r="M3409">
        <f t="shared" si="53"/>
        <v>7</v>
      </c>
    </row>
    <row r="3410" spans="1:13" customFormat="1" x14ac:dyDescent="0.25">
      <c r="B3410" t="s">
        <v>11188</v>
      </c>
      <c r="C3410" t="s">
        <v>11189</v>
      </c>
      <c r="D3410" t="s">
        <v>7355</v>
      </c>
      <c r="E3410" t="s">
        <v>7356</v>
      </c>
      <c r="H3410" s="1" t="s">
        <v>3</v>
      </c>
      <c r="I3410" s="11" t="b">
        <v>1</v>
      </c>
      <c r="J3410" s="1" t="s">
        <v>54</v>
      </c>
      <c r="K3410" s="1" t="s">
        <v>11177</v>
      </c>
      <c r="L3410" s="1"/>
      <c r="M3410">
        <f t="shared" si="53"/>
        <v>7</v>
      </c>
    </row>
    <row r="3411" spans="1:13" customFormat="1" x14ac:dyDescent="0.25">
      <c r="B3411" t="s">
        <v>11188</v>
      </c>
      <c r="C3411" t="s">
        <v>11189</v>
      </c>
      <c r="D3411" t="s">
        <v>7357</v>
      </c>
      <c r="E3411" t="s">
        <v>7358</v>
      </c>
      <c r="H3411" s="1" t="s">
        <v>3</v>
      </c>
      <c r="I3411" s="11" t="b">
        <v>1</v>
      </c>
      <c r="J3411" s="1" t="s">
        <v>54</v>
      </c>
      <c r="K3411" s="1" t="s">
        <v>11177</v>
      </c>
      <c r="L3411" s="1"/>
      <c r="M3411">
        <f t="shared" si="53"/>
        <v>7</v>
      </c>
    </row>
    <row r="3412" spans="1:13" customFormat="1" x14ac:dyDescent="0.25">
      <c r="B3412" t="s">
        <v>11188</v>
      </c>
      <c r="C3412" t="s">
        <v>11189</v>
      </c>
      <c r="D3412" t="s">
        <v>7359</v>
      </c>
      <c r="E3412" t="s">
        <v>7360</v>
      </c>
      <c r="H3412" s="1" t="s">
        <v>3</v>
      </c>
      <c r="I3412" s="11" t="b">
        <v>1</v>
      </c>
      <c r="J3412" s="1" t="s">
        <v>54</v>
      </c>
      <c r="K3412" s="1" t="s">
        <v>11177</v>
      </c>
      <c r="L3412" s="1"/>
      <c r="M3412">
        <f t="shared" si="53"/>
        <v>7</v>
      </c>
    </row>
    <row r="3413" spans="1:13" customFormat="1" x14ac:dyDescent="0.25">
      <c r="B3413" t="s">
        <v>11188</v>
      </c>
      <c r="C3413" t="s">
        <v>11189</v>
      </c>
      <c r="D3413" t="s">
        <v>7361</v>
      </c>
      <c r="E3413" t="s">
        <v>7362</v>
      </c>
      <c r="H3413" s="1" t="s">
        <v>3</v>
      </c>
      <c r="I3413" s="11" t="b">
        <v>1</v>
      </c>
      <c r="J3413" s="1" t="s">
        <v>54</v>
      </c>
      <c r="K3413" s="1" t="s">
        <v>11177</v>
      </c>
      <c r="L3413" s="1"/>
      <c r="M3413">
        <f t="shared" si="53"/>
        <v>7</v>
      </c>
    </row>
    <row r="3414" spans="1:13" customFormat="1" x14ac:dyDescent="0.25">
      <c r="B3414" t="s">
        <v>11188</v>
      </c>
      <c r="C3414" t="s">
        <v>11189</v>
      </c>
      <c r="D3414" t="s">
        <v>7363</v>
      </c>
      <c r="E3414" t="s">
        <v>7364</v>
      </c>
      <c r="H3414" s="1" t="s">
        <v>3</v>
      </c>
      <c r="I3414" s="11" t="b">
        <v>1</v>
      </c>
      <c r="J3414" s="1" t="s">
        <v>54</v>
      </c>
      <c r="K3414" s="1" t="s">
        <v>11177</v>
      </c>
      <c r="L3414" s="1"/>
      <c r="M3414">
        <f t="shared" si="53"/>
        <v>7</v>
      </c>
    </row>
    <row r="3415" spans="1:13" customFormat="1" x14ac:dyDescent="0.25">
      <c r="B3415" t="s">
        <v>11188</v>
      </c>
      <c r="C3415" t="s">
        <v>11189</v>
      </c>
      <c r="D3415" t="s">
        <v>7365</v>
      </c>
      <c r="E3415" t="s">
        <v>7366</v>
      </c>
      <c r="H3415" s="1" t="s">
        <v>3</v>
      </c>
      <c r="I3415" s="11" t="b">
        <v>1</v>
      </c>
      <c r="J3415" s="1" t="s">
        <v>54</v>
      </c>
      <c r="K3415" s="1" t="s">
        <v>11177</v>
      </c>
      <c r="L3415" s="1"/>
      <c r="M3415">
        <f t="shared" si="53"/>
        <v>7</v>
      </c>
    </row>
    <row r="3416" spans="1:13" customFormat="1" x14ac:dyDescent="0.25">
      <c r="B3416" t="s">
        <v>11188</v>
      </c>
      <c r="C3416" t="s">
        <v>11189</v>
      </c>
      <c r="D3416" t="s">
        <v>7367</v>
      </c>
      <c r="E3416" t="s">
        <v>7368</v>
      </c>
      <c r="H3416" s="1" t="s">
        <v>3</v>
      </c>
      <c r="I3416" s="11" t="b">
        <v>1</v>
      </c>
      <c r="J3416" s="1" t="s">
        <v>54</v>
      </c>
      <c r="K3416" s="1" t="s">
        <v>11177</v>
      </c>
      <c r="L3416" s="1"/>
      <c r="M3416">
        <f t="shared" si="53"/>
        <v>7</v>
      </c>
    </row>
    <row r="3417" spans="1:13" customFormat="1" x14ac:dyDescent="0.25">
      <c r="B3417" t="s">
        <v>11188</v>
      </c>
      <c r="C3417" t="s">
        <v>11189</v>
      </c>
      <c r="D3417" t="s">
        <v>7369</v>
      </c>
      <c r="E3417" t="s">
        <v>7370</v>
      </c>
      <c r="H3417" s="1" t="s">
        <v>3</v>
      </c>
      <c r="I3417" s="11" t="b">
        <v>1</v>
      </c>
      <c r="J3417" s="1" t="s">
        <v>54</v>
      </c>
      <c r="K3417" s="1" t="s">
        <v>11177</v>
      </c>
      <c r="L3417" s="1"/>
      <c r="M3417">
        <f t="shared" si="53"/>
        <v>7</v>
      </c>
    </row>
    <row r="3418" spans="1:13" customFormat="1" x14ac:dyDescent="0.25">
      <c r="B3418" t="s">
        <v>11188</v>
      </c>
      <c r="C3418" t="s">
        <v>11189</v>
      </c>
      <c r="D3418" s="1" t="s">
        <v>2078</v>
      </c>
      <c r="E3418" s="1" t="s">
        <v>1556</v>
      </c>
      <c r="F3418" s="1"/>
      <c r="G3418" s="1"/>
      <c r="H3418" s="1" t="s">
        <v>3</v>
      </c>
      <c r="I3418" s="11" t="b">
        <v>1</v>
      </c>
      <c r="J3418" s="1" t="s">
        <v>54</v>
      </c>
      <c r="K3418" s="1" t="s">
        <v>1612</v>
      </c>
      <c r="L3418" s="1"/>
      <c r="M3418">
        <f t="shared" si="53"/>
        <v>7</v>
      </c>
    </row>
    <row r="3419" spans="1:13" customFormat="1" x14ac:dyDescent="0.25">
      <c r="B3419" t="s">
        <v>11188</v>
      </c>
      <c r="C3419" t="s">
        <v>11189</v>
      </c>
      <c r="D3419" t="s">
        <v>7371</v>
      </c>
      <c r="E3419" t="s">
        <v>7372</v>
      </c>
      <c r="H3419" s="1" t="s">
        <v>3</v>
      </c>
      <c r="I3419" s="11" t="b">
        <v>1</v>
      </c>
      <c r="J3419" s="1" t="s">
        <v>54</v>
      </c>
      <c r="K3419" s="1" t="s">
        <v>11177</v>
      </c>
      <c r="L3419" s="1"/>
      <c r="M3419">
        <f t="shared" si="53"/>
        <v>7</v>
      </c>
    </row>
    <row r="3420" spans="1:13" customFormat="1" x14ac:dyDescent="0.25">
      <c r="B3420" t="s">
        <v>11188</v>
      </c>
      <c r="C3420" t="s">
        <v>11189</v>
      </c>
      <c r="D3420" s="1" t="s">
        <v>1673</v>
      </c>
      <c r="E3420" s="1" t="s">
        <v>1674</v>
      </c>
      <c r="F3420" s="1"/>
      <c r="G3420" s="1"/>
      <c r="H3420" s="1" t="s">
        <v>3</v>
      </c>
      <c r="I3420" s="11" t="b">
        <v>1</v>
      </c>
      <c r="J3420" s="1" t="s">
        <v>4</v>
      </c>
      <c r="K3420" s="1" t="s">
        <v>1610</v>
      </c>
      <c r="L3420" s="1"/>
      <c r="M3420">
        <f t="shared" si="53"/>
        <v>7</v>
      </c>
    </row>
    <row r="3421" spans="1:13" x14ac:dyDescent="0.25">
      <c r="A3421" s="8"/>
      <c r="B3421" s="8" t="s">
        <v>11188</v>
      </c>
      <c r="C3421" s="8" t="s">
        <v>11189</v>
      </c>
      <c r="D3421" s="9" t="s">
        <v>959</v>
      </c>
      <c r="E3421" s="9" t="s">
        <v>2079</v>
      </c>
      <c r="F3421" s="9"/>
      <c r="G3421" s="9"/>
      <c r="H3421" s="9" t="s">
        <v>1538</v>
      </c>
      <c r="I3421" s="15" t="b">
        <v>1</v>
      </c>
      <c r="J3421" s="9" t="s">
        <v>19</v>
      </c>
      <c r="K3421" s="9" t="s">
        <v>1614</v>
      </c>
      <c r="L3421" s="9"/>
      <c r="M3421" s="8">
        <f t="shared" si="53"/>
        <v>5</v>
      </c>
    </row>
    <row r="3422" spans="1:13" customFormat="1" x14ac:dyDescent="0.25">
      <c r="B3422" t="s">
        <v>11188</v>
      </c>
      <c r="C3422" t="s">
        <v>11189</v>
      </c>
      <c r="D3422" t="s">
        <v>7373</v>
      </c>
      <c r="E3422" t="s">
        <v>7374</v>
      </c>
      <c r="H3422" s="1" t="s">
        <v>3</v>
      </c>
      <c r="I3422" s="11" t="b">
        <v>1</v>
      </c>
      <c r="J3422" s="1" t="s">
        <v>54</v>
      </c>
      <c r="K3422" s="1" t="s">
        <v>11177</v>
      </c>
      <c r="L3422" s="1"/>
      <c r="M3422">
        <f t="shared" si="53"/>
        <v>7</v>
      </c>
    </row>
    <row r="3423" spans="1:13" customFormat="1" x14ac:dyDescent="0.25">
      <c r="B3423" t="s">
        <v>11188</v>
      </c>
      <c r="C3423" t="s">
        <v>11189</v>
      </c>
      <c r="D3423" t="s">
        <v>7375</v>
      </c>
      <c r="E3423" t="s">
        <v>7376</v>
      </c>
      <c r="H3423" s="1" t="s">
        <v>3</v>
      </c>
      <c r="I3423" s="11" t="b">
        <v>1</v>
      </c>
      <c r="J3423" s="1" t="s">
        <v>54</v>
      </c>
      <c r="K3423" s="1" t="s">
        <v>11177</v>
      </c>
      <c r="L3423" s="1"/>
      <c r="M3423">
        <f t="shared" si="53"/>
        <v>7</v>
      </c>
    </row>
    <row r="3424" spans="1:13" customFormat="1" x14ac:dyDescent="0.25">
      <c r="B3424" t="s">
        <v>11188</v>
      </c>
      <c r="C3424" t="s">
        <v>11189</v>
      </c>
      <c r="D3424" s="1" t="s">
        <v>2080</v>
      </c>
      <c r="E3424" s="1" t="s">
        <v>2081</v>
      </c>
      <c r="F3424" s="1"/>
      <c r="G3424" s="1"/>
      <c r="H3424" s="1" t="s">
        <v>3</v>
      </c>
      <c r="I3424" s="11" t="b">
        <v>1</v>
      </c>
      <c r="J3424" s="1" t="s">
        <v>4</v>
      </c>
      <c r="K3424" s="1" t="s">
        <v>1610</v>
      </c>
      <c r="L3424" s="1"/>
      <c r="M3424">
        <f t="shared" si="53"/>
        <v>7</v>
      </c>
    </row>
    <row r="3425" spans="1:13" customFormat="1" x14ac:dyDescent="0.25">
      <c r="B3425" t="s">
        <v>11188</v>
      </c>
      <c r="C3425" t="s">
        <v>11189</v>
      </c>
      <c r="D3425" s="1" t="s">
        <v>2082</v>
      </c>
      <c r="E3425" s="1" t="s">
        <v>2083</v>
      </c>
      <c r="F3425" s="1"/>
      <c r="G3425" s="1"/>
      <c r="H3425" s="1" t="s">
        <v>3</v>
      </c>
      <c r="I3425" s="11" t="b">
        <v>1</v>
      </c>
      <c r="J3425" s="1" t="s">
        <v>4</v>
      </c>
      <c r="K3425" s="1" t="s">
        <v>1610</v>
      </c>
      <c r="L3425" s="1"/>
      <c r="M3425">
        <f t="shared" si="53"/>
        <v>7</v>
      </c>
    </row>
    <row r="3426" spans="1:13" customFormat="1" x14ac:dyDescent="0.25">
      <c r="B3426" t="s">
        <v>11188</v>
      </c>
      <c r="C3426" t="s">
        <v>11189</v>
      </c>
      <c r="D3426" s="1" t="s">
        <v>2084</v>
      </c>
      <c r="E3426" s="1" t="s">
        <v>2085</v>
      </c>
      <c r="F3426" s="1"/>
      <c r="G3426" s="1"/>
      <c r="H3426" s="1" t="s">
        <v>3</v>
      </c>
      <c r="I3426" s="11" t="b">
        <v>1</v>
      </c>
      <c r="J3426" s="1" t="s">
        <v>4</v>
      </c>
      <c r="K3426" s="1" t="s">
        <v>1610</v>
      </c>
      <c r="L3426" s="1"/>
      <c r="M3426">
        <f t="shared" si="53"/>
        <v>7</v>
      </c>
    </row>
    <row r="3427" spans="1:13" customFormat="1" x14ac:dyDescent="0.25">
      <c r="B3427" t="s">
        <v>11188</v>
      </c>
      <c r="C3427" t="s">
        <v>11189</v>
      </c>
      <c r="D3427" t="s">
        <v>7377</v>
      </c>
      <c r="E3427" t="s">
        <v>7378</v>
      </c>
      <c r="H3427" s="1" t="s">
        <v>3</v>
      </c>
      <c r="I3427" s="11" t="b">
        <v>1</v>
      </c>
      <c r="J3427" s="1" t="s">
        <v>54</v>
      </c>
      <c r="K3427" s="1" t="s">
        <v>11177</v>
      </c>
      <c r="L3427" s="1"/>
      <c r="M3427">
        <f t="shared" si="53"/>
        <v>7</v>
      </c>
    </row>
    <row r="3428" spans="1:13" x14ac:dyDescent="0.25">
      <c r="A3428" s="8"/>
      <c r="B3428" s="8" t="s">
        <v>11188</v>
      </c>
      <c r="C3428" s="8" t="s">
        <v>11189</v>
      </c>
      <c r="D3428" s="8" t="s">
        <v>7379</v>
      </c>
      <c r="E3428" s="8" t="s">
        <v>7380</v>
      </c>
      <c r="F3428" s="8"/>
      <c r="G3428" s="8"/>
      <c r="H3428" s="9" t="s">
        <v>3</v>
      </c>
      <c r="I3428" s="15" t="b">
        <v>1</v>
      </c>
      <c r="J3428" s="9" t="s">
        <v>54</v>
      </c>
      <c r="K3428" s="9" t="s">
        <v>11177</v>
      </c>
      <c r="L3428" s="9"/>
      <c r="M3428" s="8">
        <f t="shared" si="53"/>
        <v>5</v>
      </c>
    </row>
    <row r="3429" spans="1:13" customFormat="1" x14ac:dyDescent="0.25">
      <c r="B3429" t="s">
        <v>11188</v>
      </c>
      <c r="C3429" t="s">
        <v>11189</v>
      </c>
      <c r="D3429" s="1" t="s">
        <v>2086</v>
      </c>
      <c r="E3429" s="1" t="s">
        <v>2087</v>
      </c>
      <c r="F3429" s="1"/>
      <c r="G3429" s="1"/>
      <c r="H3429" s="1" t="s">
        <v>3</v>
      </c>
      <c r="I3429" s="11" t="b">
        <v>1</v>
      </c>
      <c r="J3429" s="1" t="s">
        <v>4</v>
      </c>
      <c r="K3429" s="1" t="s">
        <v>1610</v>
      </c>
      <c r="L3429" s="1"/>
      <c r="M3429">
        <f t="shared" si="53"/>
        <v>7</v>
      </c>
    </row>
    <row r="3430" spans="1:13" customFormat="1" x14ac:dyDescent="0.25">
      <c r="B3430" t="s">
        <v>11188</v>
      </c>
      <c r="C3430" t="s">
        <v>11189</v>
      </c>
      <c r="D3430" s="1" t="s">
        <v>2088</v>
      </c>
      <c r="E3430" s="1" t="s">
        <v>2089</v>
      </c>
      <c r="F3430" s="1"/>
      <c r="G3430" s="1"/>
      <c r="H3430" s="1" t="s">
        <v>3</v>
      </c>
      <c r="I3430" s="11" t="b">
        <v>1</v>
      </c>
      <c r="J3430" s="1" t="s">
        <v>4</v>
      </c>
      <c r="K3430" s="1" t="s">
        <v>1610</v>
      </c>
      <c r="L3430" s="1"/>
      <c r="M3430">
        <f t="shared" si="53"/>
        <v>7</v>
      </c>
    </row>
    <row r="3431" spans="1:13" customFormat="1" x14ac:dyDescent="0.25">
      <c r="B3431" t="s">
        <v>11188</v>
      </c>
      <c r="C3431" t="s">
        <v>11189</v>
      </c>
      <c r="D3431" s="1" t="s">
        <v>2090</v>
      </c>
      <c r="E3431" s="1" t="s">
        <v>2091</v>
      </c>
      <c r="F3431" s="1"/>
      <c r="G3431" s="1"/>
      <c r="H3431" s="1" t="s">
        <v>3</v>
      </c>
      <c r="I3431" s="11" t="b">
        <v>1</v>
      </c>
      <c r="J3431" s="1" t="s">
        <v>4</v>
      </c>
      <c r="K3431" s="1" t="s">
        <v>1610</v>
      </c>
      <c r="L3431" s="1"/>
      <c r="M3431">
        <f t="shared" si="53"/>
        <v>7</v>
      </c>
    </row>
    <row r="3432" spans="1:13" customFormat="1" x14ac:dyDescent="0.25">
      <c r="B3432" t="s">
        <v>11188</v>
      </c>
      <c r="C3432" t="s">
        <v>11189</v>
      </c>
      <c r="D3432" s="1" t="s">
        <v>2092</v>
      </c>
      <c r="E3432" s="1" t="s">
        <v>2093</v>
      </c>
      <c r="F3432" s="1"/>
      <c r="G3432" s="1"/>
      <c r="H3432" s="1" t="s">
        <v>3</v>
      </c>
      <c r="I3432" s="11" t="b">
        <v>1</v>
      </c>
      <c r="J3432" s="1" t="s">
        <v>4</v>
      </c>
      <c r="K3432" s="1" t="s">
        <v>1610</v>
      </c>
      <c r="L3432" s="1"/>
      <c r="M3432">
        <f t="shared" si="53"/>
        <v>7</v>
      </c>
    </row>
    <row r="3433" spans="1:13" customFormat="1" x14ac:dyDescent="0.25">
      <c r="B3433" t="s">
        <v>11188</v>
      </c>
      <c r="C3433" t="s">
        <v>11189</v>
      </c>
      <c r="D3433" s="1" t="s">
        <v>2094</v>
      </c>
      <c r="E3433" s="1" t="s">
        <v>2095</v>
      </c>
      <c r="F3433" s="1"/>
      <c r="G3433" s="1"/>
      <c r="H3433" s="1" t="s">
        <v>3</v>
      </c>
      <c r="I3433" s="11" t="b">
        <v>1</v>
      </c>
      <c r="J3433" s="1" t="s">
        <v>4</v>
      </c>
      <c r="K3433" s="1" t="s">
        <v>1610</v>
      </c>
      <c r="L3433" s="1"/>
      <c r="M3433">
        <f t="shared" si="53"/>
        <v>7</v>
      </c>
    </row>
    <row r="3434" spans="1:13" customFormat="1" x14ac:dyDescent="0.25">
      <c r="B3434" t="s">
        <v>11188</v>
      </c>
      <c r="C3434" t="s">
        <v>11189</v>
      </c>
      <c r="D3434" s="1" t="s">
        <v>2096</v>
      </c>
      <c r="E3434" s="1" t="s">
        <v>2097</v>
      </c>
      <c r="F3434" s="1"/>
      <c r="G3434" s="1"/>
      <c r="H3434" s="1" t="s">
        <v>3</v>
      </c>
      <c r="I3434" s="11" t="b">
        <v>1</v>
      </c>
      <c r="J3434" s="1" t="s">
        <v>4</v>
      </c>
      <c r="K3434" s="1" t="s">
        <v>1610</v>
      </c>
      <c r="L3434" s="1"/>
      <c r="M3434">
        <f t="shared" si="53"/>
        <v>7</v>
      </c>
    </row>
    <row r="3435" spans="1:13" customFormat="1" x14ac:dyDescent="0.25">
      <c r="B3435" t="s">
        <v>11188</v>
      </c>
      <c r="C3435" t="s">
        <v>11189</v>
      </c>
      <c r="D3435" t="s">
        <v>7381</v>
      </c>
      <c r="E3435" t="s">
        <v>7382</v>
      </c>
      <c r="H3435" s="1" t="s">
        <v>3</v>
      </c>
      <c r="I3435" s="11" t="b">
        <v>1</v>
      </c>
      <c r="J3435" s="1" t="s">
        <v>54</v>
      </c>
      <c r="K3435" s="1" t="s">
        <v>11177</v>
      </c>
      <c r="L3435" s="1"/>
      <c r="M3435">
        <f t="shared" si="53"/>
        <v>7</v>
      </c>
    </row>
    <row r="3436" spans="1:13" customFormat="1" x14ac:dyDescent="0.25">
      <c r="B3436" t="s">
        <v>11188</v>
      </c>
      <c r="C3436" t="s">
        <v>11189</v>
      </c>
      <c r="D3436" t="s">
        <v>7383</v>
      </c>
      <c r="E3436" t="s">
        <v>7384</v>
      </c>
      <c r="H3436" s="1" t="s">
        <v>3</v>
      </c>
      <c r="I3436" s="11" t="b">
        <v>1</v>
      </c>
      <c r="J3436" s="1" t="s">
        <v>54</v>
      </c>
      <c r="K3436" s="1" t="s">
        <v>11177</v>
      </c>
      <c r="L3436" s="1"/>
      <c r="M3436">
        <f t="shared" si="53"/>
        <v>7</v>
      </c>
    </row>
    <row r="3437" spans="1:13" customFormat="1" x14ac:dyDescent="0.25">
      <c r="B3437" t="s">
        <v>11188</v>
      </c>
      <c r="C3437" t="s">
        <v>11189</v>
      </c>
      <c r="D3437" t="s">
        <v>7385</v>
      </c>
      <c r="E3437" t="s">
        <v>7386</v>
      </c>
      <c r="H3437" s="1" t="s">
        <v>3</v>
      </c>
      <c r="I3437" s="11" t="b">
        <v>1</v>
      </c>
      <c r="J3437" s="1" t="s">
        <v>54</v>
      </c>
      <c r="K3437" s="1" t="s">
        <v>11177</v>
      </c>
      <c r="L3437" s="1"/>
      <c r="M3437">
        <f t="shared" si="53"/>
        <v>7</v>
      </c>
    </row>
    <row r="3438" spans="1:13" customFormat="1" x14ac:dyDescent="0.25">
      <c r="B3438" t="s">
        <v>11188</v>
      </c>
      <c r="C3438" t="s">
        <v>11189</v>
      </c>
      <c r="D3438" s="1" t="s">
        <v>2098</v>
      </c>
      <c r="E3438" s="1" t="s">
        <v>1568</v>
      </c>
      <c r="F3438" s="1"/>
      <c r="G3438" s="1"/>
      <c r="H3438" s="1" t="s">
        <v>3</v>
      </c>
      <c r="I3438" s="11" t="b">
        <v>1</v>
      </c>
      <c r="J3438" s="1" t="s">
        <v>54</v>
      </c>
      <c r="K3438" s="1" t="s">
        <v>1612</v>
      </c>
      <c r="L3438" s="1"/>
      <c r="M3438">
        <f t="shared" si="53"/>
        <v>7</v>
      </c>
    </row>
    <row r="3439" spans="1:13" customFormat="1" x14ac:dyDescent="0.25">
      <c r="B3439" t="s">
        <v>11188</v>
      </c>
      <c r="C3439" t="s">
        <v>11189</v>
      </c>
      <c r="D3439" t="s">
        <v>7387</v>
      </c>
      <c r="E3439" t="s">
        <v>7388</v>
      </c>
      <c r="H3439" s="1" t="s">
        <v>3</v>
      </c>
      <c r="I3439" s="11" t="b">
        <v>1</v>
      </c>
      <c r="J3439" s="1" t="s">
        <v>54</v>
      </c>
      <c r="K3439" s="1" t="s">
        <v>11177</v>
      </c>
      <c r="L3439" s="1"/>
      <c r="M3439">
        <f t="shared" si="53"/>
        <v>7</v>
      </c>
    </row>
    <row r="3440" spans="1:13" customFormat="1" x14ac:dyDescent="0.25">
      <c r="B3440" t="s">
        <v>11188</v>
      </c>
      <c r="C3440" t="s">
        <v>11189</v>
      </c>
      <c r="D3440" s="1" t="s">
        <v>2099</v>
      </c>
      <c r="E3440" s="1" t="s">
        <v>1558</v>
      </c>
      <c r="F3440" s="1"/>
      <c r="G3440" s="1"/>
      <c r="H3440" s="1" t="s">
        <v>3</v>
      </c>
      <c r="I3440" s="11" t="b">
        <v>1</v>
      </c>
      <c r="J3440" s="1" t="s">
        <v>54</v>
      </c>
      <c r="K3440" s="1" t="s">
        <v>1612</v>
      </c>
      <c r="L3440" s="1"/>
      <c r="M3440">
        <f t="shared" si="53"/>
        <v>7</v>
      </c>
    </row>
    <row r="3441" spans="2:13" customFormat="1" x14ac:dyDescent="0.25">
      <c r="B3441" t="s">
        <v>11188</v>
      </c>
      <c r="C3441" t="s">
        <v>11189</v>
      </c>
      <c r="D3441" t="s">
        <v>7389</v>
      </c>
      <c r="E3441" t="s">
        <v>7390</v>
      </c>
      <c r="H3441" s="1" t="s">
        <v>3</v>
      </c>
      <c r="I3441" s="11" t="b">
        <v>1</v>
      </c>
      <c r="J3441" s="1" t="s">
        <v>54</v>
      </c>
      <c r="K3441" s="1" t="s">
        <v>11177</v>
      </c>
      <c r="L3441" s="1"/>
      <c r="M3441">
        <f t="shared" si="53"/>
        <v>7</v>
      </c>
    </row>
    <row r="3442" spans="2:13" customFormat="1" x14ac:dyDescent="0.25">
      <c r="B3442" t="s">
        <v>11188</v>
      </c>
      <c r="C3442" t="s">
        <v>11189</v>
      </c>
      <c r="D3442" t="s">
        <v>7391</v>
      </c>
      <c r="E3442" t="s">
        <v>7392</v>
      </c>
      <c r="H3442" s="1" t="s">
        <v>3</v>
      </c>
      <c r="I3442" s="11" t="b">
        <v>1</v>
      </c>
      <c r="J3442" s="1" t="s">
        <v>54</v>
      </c>
      <c r="K3442" s="1" t="s">
        <v>11177</v>
      </c>
      <c r="L3442" s="1"/>
      <c r="M3442">
        <f t="shared" si="53"/>
        <v>7</v>
      </c>
    </row>
    <row r="3443" spans="2:13" customFormat="1" x14ac:dyDescent="0.25">
      <c r="B3443" t="s">
        <v>11188</v>
      </c>
      <c r="C3443" t="s">
        <v>11189</v>
      </c>
      <c r="D3443" s="1" t="s">
        <v>2100</v>
      </c>
      <c r="E3443" s="1" t="s">
        <v>1541</v>
      </c>
      <c r="F3443" s="1"/>
      <c r="G3443" s="1"/>
      <c r="H3443" s="1" t="s">
        <v>3</v>
      </c>
      <c r="I3443" s="11" t="b">
        <v>1</v>
      </c>
      <c r="J3443" s="1" t="s">
        <v>4</v>
      </c>
      <c r="K3443" s="1" t="s">
        <v>1612</v>
      </c>
      <c r="L3443" s="1"/>
      <c r="M3443">
        <f t="shared" si="53"/>
        <v>7</v>
      </c>
    </row>
    <row r="3444" spans="2:13" customFormat="1" x14ac:dyDescent="0.25">
      <c r="B3444" t="s">
        <v>11188</v>
      </c>
      <c r="C3444" t="s">
        <v>11189</v>
      </c>
      <c r="D3444" t="s">
        <v>7393</v>
      </c>
      <c r="E3444" t="s">
        <v>7394</v>
      </c>
      <c r="H3444" s="1" t="s">
        <v>3</v>
      </c>
      <c r="I3444" s="11" t="b">
        <v>1</v>
      </c>
      <c r="J3444" s="1" t="s">
        <v>54</v>
      </c>
      <c r="K3444" s="1" t="s">
        <v>11177</v>
      </c>
      <c r="L3444" s="1"/>
      <c r="M3444">
        <f t="shared" si="53"/>
        <v>7</v>
      </c>
    </row>
    <row r="3445" spans="2:13" customFormat="1" x14ac:dyDescent="0.25">
      <c r="B3445" t="s">
        <v>11188</v>
      </c>
      <c r="C3445" t="s">
        <v>11189</v>
      </c>
      <c r="D3445" t="s">
        <v>7395</v>
      </c>
      <c r="E3445" t="s">
        <v>7396</v>
      </c>
      <c r="H3445" s="1" t="s">
        <v>3</v>
      </c>
      <c r="I3445" s="11" t="b">
        <v>1</v>
      </c>
      <c r="J3445" s="1" t="s">
        <v>54</v>
      </c>
      <c r="K3445" s="1" t="s">
        <v>11177</v>
      </c>
      <c r="L3445" s="1"/>
      <c r="M3445">
        <f t="shared" si="53"/>
        <v>7</v>
      </c>
    </row>
    <row r="3446" spans="2:13" customFormat="1" x14ac:dyDescent="0.25">
      <c r="B3446" t="s">
        <v>11188</v>
      </c>
      <c r="C3446" t="s">
        <v>11189</v>
      </c>
      <c r="D3446" s="1" t="s">
        <v>2101</v>
      </c>
      <c r="E3446" s="1" t="s">
        <v>1554</v>
      </c>
      <c r="F3446" s="1"/>
      <c r="G3446" s="1"/>
      <c r="H3446" s="1" t="s">
        <v>3</v>
      </c>
      <c r="I3446" s="11" t="b">
        <v>1</v>
      </c>
      <c r="J3446" s="1" t="s">
        <v>54</v>
      </c>
      <c r="K3446" s="1" t="s">
        <v>1612</v>
      </c>
      <c r="L3446" s="1"/>
      <c r="M3446">
        <f t="shared" si="53"/>
        <v>7</v>
      </c>
    </row>
    <row r="3447" spans="2:13" customFormat="1" x14ac:dyDescent="0.25">
      <c r="B3447" t="s">
        <v>11188</v>
      </c>
      <c r="C3447" t="s">
        <v>11189</v>
      </c>
      <c r="D3447" t="s">
        <v>7397</v>
      </c>
      <c r="E3447" t="s">
        <v>7398</v>
      </c>
      <c r="H3447" s="1" t="s">
        <v>3</v>
      </c>
      <c r="I3447" s="11" t="b">
        <v>1</v>
      </c>
      <c r="J3447" s="1" t="s">
        <v>54</v>
      </c>
      <c r="K3447" s="1" t="s">
        <v>11177</v>
      </c>
      <c r="L3447" s="1"/>
      <c r="M3447">
        <f t="shared" si="53"/>
        <v>7</v>
      </c>
    </row>
    <row r="3448" spans="2:13" customFormat="1" x14ac:dyDescent="0.25">
      <c r="B3448" t="s">
        <v>11188</v>
      </c>
      <c r="C3448" t="s">
        <v>11189</v>
      </c>
      <c r="D3448" s="1" t="s">
        <v>2102</v>
      </c>
      <c r="E3448" s="1" t="s">
        <v>1582</v>
      </c>
      <c r="F3448" s="1"/>
      <c r="G3448" s="1"/>
      <c r="H3448" s="1" t="s">
        <v>3</v>
      </c>
      <c r="I3448" s="11" t="b">
        <v>1</v>
      </c>
      <c r="J3448" s="1" t="s">
        <v>1581</v>
      </c>
      <c r="K3448" s="1" t="s">
        <v>1581</v>
      </c>
      <c r="L3448" s="1"/>
      <c r="M3448">
        <f t="shared" si="53"/>
        <v>7</v>
      </c>
    </row>
    <row r="3449" spans="2:13" customFormat="1" x14ac:dyDescent="0.25">
      <c r="B3449" t="s">
        <v>11188</v>
      </c>
      <c r="C3449" t="s">
        <v>11189</v>
      </c>
      <c r="D3449" t="s">
        <v>7399</v>
      </c>
      <c r="E3449" t="s">
        <v>7400</v>
      </c>
      <c r="H3449" s="1" t="s">
        <v>3</v>
      </c>
      <c r="I3449" s="11" t="b">
        <v>1</v>
      </c>
      <c r="J3449" s="1" t="s">
        <v>54</v>
      </c>
      <c r="K3449" s="1" t="s">
        <v>11177</v>
      </c>
      <c r="L3449" s="1"/>
      <c r="M3449">
        <f t="shared" si="53"/>
        <v>7</v>
      </c>
    </row>
    <row r="3450" spans="2:13" customFormat="1" x14ac:dyDescent="0.25">
      <c r="B3450" t="s">
        <v>11188</v>
      </c>
      <c r="C3450" t="s">
        <v>11189</v>
      </c>
      <c r="D3450" s="1" t="s">
        <v>2103</v>
      </c>
      <c r="E3450" s="1" t="s">
        <v>2104</v>
      </c>
      <c r="F3450" s="1"/>
      <c r="G3450" s="1"/>
      <c r="H3450" s="1" t="s">
        <v>3</v>
      </c>
      <c r="I3450" s="11" t="b">
        <v>1</v>
      </c>
      <c r="J3450" s="1" t="s">
        <v>4</v>
      </c>
      <c r="K3450" s="1" t="s">
        <v>1618</v>
      </c>
      <c r="L3450" s="1"/>
      <c r="M3450">
        <f t="shared" si="53"/>
        <v>7</v>
      </c>
    </row>
    <row r="3451" spans="2:13" customFormat="1" x14ac:dyDescent="0.25">
      <c r="B3451" t="s">
        <v>11188</v>
      </c>
      <c r="C3451" t="s">
        <v>11189</v>
      </c>
      <c r="D3451" t="s">
        <v>7401</v>
      </c>
      <c r="E3451" t="s">
        <v>7402</v>
      </c>
      <c r="H3451" s="1" t="s">
        <v>3</v>
      </c>
      <c r="I3451" s="11" t="b">
        <v>1</v>
      </c>
      <c r="J3451" s="1" t="s">
        <v>54</v>
      </c>
      <c r="K3451" s="1" t="s">
        <v>11177</v>
      </c>
      <c r="L3451" s="1"/>
      <c r="M3451">
        <f t="shared" si="53"/>
        <v>7</v>
      </c>
    </row>
    <row r="3452" spans="2:13" customFormat="1" x14ac:dyDescent="0.25">
      <c r="B3452" t="s">
        <v>11188</v>
      </c>
      <c r="C3452" t="s">
        <v>11189</v>
      </c>
      <c r="D3452" s="1" t="s">
        <v>1587</v>
      </c>
      <c r="E3452" s="1" t="s">
        <v>2105</v>
      </c>
      <c r="F3452" s="1"/>
      <c r="G3452" s="1"/>
      <c r="H3452" s="1" t="s">
        <v>3</v>
      </c>
      <c r="I3452" s="11" t="b">
        <v>1</v>
      </c>
      <c r="J3452" s="1" t="s">
        <v>10</v>
      </c>
      <c r="K3452" s="1" t="s">
        <v>1613</v>
      </c>
      <c r="L3452" s="1"/>
      <c r="M3452">
        <f t="shared" si="53"/>
        <v>7</v>
      </c>
    </row>
    <row r="3453" spans="2:13" customFormat="1" x14ac:dyDescent="0.25">
      <c r="B3453" t="s">
        <v>11188</v>
      </c>
      <c r="C3453" t="s">
        <v>11189</v>
      </c>
      <c r="D3453" t="s">
        <v>7403</v>
      </c>
      <c r="E3453" t="s">
        <v>7404</v>
      </c>
      <c r="H3453" s="1" t="s">
        <v>3</v>
      </c>
      <c r="I3453" s="11" t="b">
        <v>1</v>
      </c>
      <c r="J3453" s="1" t="s">
        <v>54</v>
      </c>
      <c r="K3453" s="1" t="s">
        <v>11177</v>
      </c>
      <c r="L3453" s="1"/>
      <c r="M3453">
        <f t="shared" si="53"/>
        <v>7</v>
      </c>
    </row>
    <row r="3454" spans="2:13" customFormat="1" x14ac:dyDescent="0.25">
      <c r="B3454" t="s">
        <v>11188</v>
      </c>
      <c r="C3454" t="s">
        <v>11189</v>
      </c>
      <c r="D3454" s="1" t="s">
        <v>1588</v>
      </c>
      <c r="E3454" s="1" t="s">
        <v>2106</v>
      </c>
      <c r="F3454" s="1"/>
      <c r="G3454" s="1"/>
      <c r="H3454" s="1" t="s">
        <v>3</v>
      </c>
      <c r="I3454" s="11" t="b">
        <v>1</v>
      </c>
      <c r="J3454" s="1" t="s">
        <v>10</v>
      </c>
      <c r="K3454" s="1" t="s">
        <v>1613</v>
      </c>
      <c r="L3454" s="1"/>
      <c r="M3454">
        <f t="shared" si="53"/>
        <v>7</v>
      </c>
    </row>
    <row r="3455" spans="2:13" customFormat="1" x14ac:dyDescent="0.25">
      <c r="B3455" t="s">
        <v>11188</v>
      </c>
      <c r="C3455" t="s">
        <v>11189</v>
      </c>
      <c r="D3455" t="s">
        <v>7405</v>
      </c>
      <c r="E3455" t="s">
        <v>7406</v>
      </c>
      <c r="H3455" s="1" t="s">
        <v>3</v>
      </c>
      <c r="I3455" s="11" t="b">
        <v>1</v>
      </c>
      <c r="J3455" s="1" t="s">
        <v>54</v>
      </c>
      <c r="K3455" s="1" t="s">
        <v>11177</v>
      </c>
      <c r="L3455" s="1"/>
      <c r="M3455">
        <f t="shared" si="53"/>
        <v>7</v>
      </c>
    </row>
    <row r="3456" spans="2:13" customFormat="1" x14ac:dyDescent="0.25">
      <c r="B3456" t="s">
        <v>11188</v>
      </c>
      <c r="C3456" t="s">
        <v>11189</v>
      </c>
      <c r="D3456" t="s">
        <v>7407</v>
      </c>
      <c r="E3456" t="s">
        <v>7408</v>
      </c>
      <c r="H3456" s="1" t="s">
        <v>3</v>
      </c>
      <c r="I3456" s="11" t="b">
        <v>1</v>
      </c>
      <c r="J3456" s="1" t="s">
        <v>54</v>
      </c>
      <c r="K3456" s="1" t="s">
        <v>11177</v>
      </c>
      <c r="L3456" s="1"/>
      <c r="M3456">
        <f t="shared" si="53"/>
        <v>7</v>
      </c>
    </row>
    <row r="3457" spans="2:13" customFormat="1" x14ac:dyDescent="0.25">
      <c r="B3457" t="s">
        <v>11188</v>
      </c>
      <c r="C3457" t="s">
        <v>11189</v>
      </c>
      <c r="D3457" t="s">
        <v>7409</v>
      </c>
      <c r="E3457" t="s">
        <v>7410</v>
      </c>
      <c r="H3457" s="1" t="s">
        <v>3</v>
      </c>
      <c r="I3457" s="11" t="b">
        <v>1</v>
      </c>
      <c r="J3457" s="1" t="s">
        <v>54</v>
      </c>
      <c r="K3457" s="1" t="s">
        <v>11177</v>
      </c>
      <c r="L3457" s="1"/>
      <c r="M3457">
        <f t="shared" si="53"/>
        <v>7</v>
      </c>
    </row>
    <row r="3458" spans="2:13" customFormat="1" x14ac:dyDescent="0.25">
      <c r="B3458" t="s">
        <v>11188</v>
      </c>
      <c r="C3458" t="s">
        <v>11189</v>
      </c>
      <c r="D3458" t="s">
        <v>7411</v>
      </c>
      <c r="E3458" t="s">
        <v>7412</v>
      </c>
      <c r="H3458" s="1" t="s">
        <v>3</v>
      </c>
      <c r="I3458" s="11" t="b">
        <v>1</v>
      </c>
      <c r="J3458" s="1" t="s">
        <v>54</v>
      </c>
      <c r="K3458" s="1" t="s">
        <v>11177</v>
      </c>
      <c r="L3458" s="1"/>
      <c r="M3458">
        <f t="shared" si="53"/>
        <v>7</v>
      </c>
    </row>
    <row r="3459" spans="2:13" customFormat="1" x14ac:dyDescent="0.25">
      <c r="B3459" t="s">
        <v>11188</v>
      </c>
      <c r="C3459" t="s">
        <v>11189</v>
      </c>
      <c r="D3459" t="s">
        <v>7413</v>
      </c>
      <c r="E3459" t="s">
        <v>7414</v>
      </c>
      <c r="H3459" s="1" t="s">
        <v>3</v>
      </c>
      <c r="I3459" s="11" t="b">
        <v>1</v>
      </c>
      <c r="J3459" s="1" t="s">
        <v>54</v>
      </c>
      <c r="K3459" s="1" t="s">
        <v>11177</v>
      </c>
      <c r="L3459" s="1"/>
      <c r="M3459">
        <f t="shared" si="53"/>
        <v>7</v>
      </c>
    </row>
    <row r="3460" spans="2:13" customFormat="1" x14ac:dyDescent="0.25">
      <c r="B3460" t="s">
        <v>11188</v>
      </c>
      <c r="C3460" t="s">
        <v>11189</v>
      </c>
      <c r="D3460" t="s">
        <v>7415</v>
      </c>
      <c r="E3460" t="s">
        <v>7416</v>
      </c>
      <c r="H3460" s="1" t="s">
        <v>3</v>
      </c>
      <c r="I3460" s="11" t="b">
        <v>1</v>
      </c>
      <c r="J3460" s="1" t="s">
        <v>54</v>
      </c>
      <c r="K3460" s="1" t="s">
        <v>11177</v>
      </c>
      <c r="L3460" s="1"/>
      <c r="M3460">
        <f t="shared" ref="M3460:M3523" si="54">LEN(D3460)</f>
        <v>7</v>
      </c>
    </row>
    <row r="3461" spans="2:13" customFormat="1" x14ac:dyDescent="0.25">
      <c r="B3461" t="s">
        <v>11188</v>
      </c>
      <c r="C3461" t="s">
        <v>11189</v>
      </c>
      <c r="D3461" t="s">
        <v>7417</v>
      </c>
      <c r="E3461" t="s">
        <v>7418</v>
      </c>
      <c r="H3461" s="1" t="s">
        <v>3</v>
      </c>
      <c r="I3461" s="11" t="b">
        <v>1</v>
      </c>
      <c r="J3461" s="1" t="s">
        <v>54</v>
      </c>
      <c r="K3461" s="1" t="s">
        <v>11177</v>
      </c>
      <c r="L3461" s="1"/>
      <c r="M3461">
        <f t="shared" si="54"/>
        <v>7</v>
      </c>
    </row>
    <row r="3462" spans="2:13" customFormat="1" x14ac:dyDescent="0.25">
      <c r="B3462" t="s">
        <v>11188</v>
      </c>
      <c r="C3462" t="s">
        <v>11189</v>
      </c>
      <c r="D3462" t="s">
        <v>7419</v>
      </c>
      <c r="E3462" t="s">
        <v>7420</v>
      </c>
      <c r="H3462" s="1" t="s">
        <v>3</v>
      </c>
      <c r="I3462" s="11" t="b">
        <v>1</v>
      </c>
      <c r="J3462" s="1" t="s">
        <v>54</v>
      </c>
      <c r="K3462" s="1" t="s">
        <v>11177</v>
      </c>
      <c r="L3462" s="1"/>
      <c r="M3462">
        <f t="shared" si="54"/>
        <v>7</v>
      </c>
    </row>
    <row r="3463" spans="2:13" customFormat="1" x14ac:dyDescent="0.25">
      <c r="B3463" t="s">
        <v>11188</v>
      </c>
      <c r="C3463" t="s">
        <v>11189</v>
      </c>
      <c r="D3463" t="s">
        <v>7421</v>
      </c>
      <c r="E3463" t="s">
        <v>7422</v>
      </c>
      <c r="H3463" s="1" t="s">
        <v>3</v>
      </c>
      <c r="I3463" s="11" t="b">
        <v>1</v>
      </c>
      <c r="J3463" s="1" t="s">
        <v>54</v>
      </c>
      <c r="K3463" s="1" t="s">
        <v>11177</v>
      </c>
      <c r="L3463" s="1"/>
      <c r="M3463">
        <f t="shared" si="54"/>
        <v>7</v>
      </c>
    </row>
    <row r="3464" spans="2:13" customFormat="1" x14ac:dyDescent="0.25">
      <c r="B3464" t="s">
        <v>11188</v>
      </c>
      <c r="C3464" t="s">
        <v>11189</v>
      </c>
      <c r="D3464" t="s">
        <v>7423</v>
      </c>
      <c r="E3464" t="s">
        <v>7424</v>
      </c>
      <c r="H3464" s="1" t="s">
        <v>3</v>
      </c>
      <c r="I3464" s="11" t="b">
        <v>1</v>
      </c>
      <c r="J3464" s="1" t="s">
        <v>54</v>
      </c>
      <c r="K3464" s="1" t="s">
        <v>11177</v>
      </c>
      <c r="L3464" s="1"/>
      <c r="M3464">
        <f t="shared" si="54"/>
        <v>7</v>
      </c>
    </row>
    <row r="3465" spans="2:13" customFormat="1" x14ac:dyDescent="0.25">
      <c r="B3465" t="s">
        <v>11188</v>
      </c>
      <c r="C3465" t="s">
        <v>11189</v>
      </c>
      <c r="D3465" s="1" t="s">
        <v>2107</v>
      </c>
      <c r="E3465" s="1" t="s">
        <v>1559</v>
      </c>
      <c r="F3465" s="1"/>
      <c r="G3465" s="1"/>
      <c r="H3465" s="1" t="s">
        <v>3</v>
      </c>
      <c r="I3465" s="11" t="b">
        <v>1</v>
      </c>
      <c r="J3465" s="1" t="s">
        <v>54</v>
      </c>
      <c r="K3465" s="1" t="s">
        <v>1612</v>
      </c>
      <c r="L3465" s="1"/>
      <c r="M3465">
        <f t="shared" si="54"/>
        <v>7</v>
      </c>
    </row>
    <row r="3466" spans="2:13" customFormat="1" x14ac:dyDescent="0.25">
      <c r="B3466" t="s">
        <v>11188</v>
      </c>
      <c r="C3466" t="s">
        <v>11189</v>
      </c>
      <c r="D3466" t="s">
        <v>7425</v>
      </c>
      <c r="E3466" t="s">
        <v>7426</v>
      </c>
      <c r="H3466" s="1" t="s">
        <v>3</v>
      </c>
      <c r="I3466" s="11" t="b">
        <v>1</v>
      </c>
      <c r="J3466" s="1" t="s">
        <v>54</v>
      </c>
      <c r="K3466" s="1" t="s">
        <v>11177</v>
      </c>
      <c r="L3466" s="1"/>
      <c r="M3466">
        <f t="shared" si="54"/>
        <v>7</v>
      </c>
    </row>
    <row r="3467" spans="2:13" customFormat="1" x14ac:dyDescent="0.25">
      <c r="B3467" t="s">
        <v>11188</v>
      </c>
      <c r="C3467" t="s">
        <v>11189</v>
      </c>
      <c r="D3467" t="s">
        <v>7427</v>
      </c>
      <c r="E3467" t="s">
        <v>7428</v>
      </c>
      <c r="H3467" s="1" t="s">
        <v>3</v>
      </c>
      <c r="I3467" s="11" t="b">
        <v>1</v>
      </c>
      <c r="J3467" s="1" t="s">
        <v>54</v>
      </c>
      <c r="K3467" s="1" t="s">
        <v>11177</v>
      </c>
      <c r="L3467" s="1"/>
      <c r="M3467">
        <f t="shared" si="54"/>
        <v>7</v>
      </c>
    </row>
    <row r="3468" spans="2:13" customFormat="1" x14ac:dyDescent="0.25">
      <c r="B3468" t="s">
        <v>11188</v>
      </c>
      <c r="C3468" t="s">
        <v>11189</v>
      </c>
      <c r="D3468" t="s">
        <v>7429</v>
      </c>
      <c r="E3468" t="s">
        <v>7430</v>
      </c>
      <c r="H3468" s="1" t="s">
        <v>3</v>
      </c>
      <c r="I3468" s="11" t="b">
        <v>1</v>
      </c>
      <c r="J3468" s="1" t="s">
        <v>54</v>
      </c>
      <c r="K3468" s="1" t="s">
        <v>11177</v>
      </c>
      <c r="L3468" s="1"/>
      <c r="M3468">
        <f t="shared" si="54"/>
        <v>7</v>
      </c>
    </row>
    <row r="3469" spans="2:13" customFormat="1" x14ac:dyDescent="0.25">
      <c r="B3469" t="s">
        <v>11188</v>
      </c>
      <c r="C3469" t="s">
        <v>11189</v>
      </c>
      <c r="D3469" t="s">
        <v>7431</v>
      </c>
      <c r="E3469" t="s">
        <v>7432</v>
      </c>
      <c r="H3469" s="1" t="s">
        <v>3</v>
      </c>
      <c r="I3469" s="11" t="b">
        <v>1</v>
      </c>
      <c r="J3469" s="1" t="s">
        <v>54</v>
      </c>
      <c r="K3469" s="1" t="s">
        <v>11177</v>
      </c>
      <c r="L3469" s="1"/>
      <c r="M3469">
        <f t="shared" si="54"/>
        <v>7</v>
      </c>
    </row>
    <row r="3470" spans="2:13" customFormat="1" x14ac:dyDescent="0.25">
      <c r="B3470" t="s">
        <v>11188</v>
      </c>
      <c r="C3470" t="s">
        <v>11189</v>
      </c>
      <c r="D3470" t="s">
        <v>7433</v>
      </c>
      <c r="E3470" t="s">
        <v>7434</v>
      </c>
      <c r="H3470" s="1" t="s">
        <v>3</v>
      </c>
      <c r="I3470" s="11" t="b">
        <v>1</v>
      </c>
      <c r="J3470" s="1" t="s">
        <v>54</v>
      </c>
      <c r="K3470" s="1" t="s">
        <v>11177</v>
      </c>
      <c r="L3470" s="1"/>
      <c r="M3470">
        <f t="shared" si="54"/>
        <v>7</v>
      </c>
    </row>
    <row r="3471" spans="2:13" customFormat="1" x14ac:dyDescent="0.25">
      <c r="B3471" t="s">
        <v>11188</v>
      </c>
      <c r="C3471" t="s">
        <v>11189</v>
      </c>
      <c r="D3471" t="s">
        <v>7435</v>
      </c>
      <c r="E3471" t="s">
        <v>7436</v>
      </c>
      <c r="H3471" s="1" t="s">
        <v>3</v>
      </c>
      <c r="I3471" s="11" t="b">
        <v>1</v>
      </c>
      <c r="J3471" s="1" t="s">
        <v>54</v>
      </c>
      <c r="K3471" s="1" t="s">
        <v>11177</v>
      </c>
      <c r="L3471" s="1"/>
      <c r="M3471">
        <f t="shared" si="54"/>
        <v>7</v>
      </c>
    </row>
    <row r="3472" spans="2:13" customFormat="1" x14ac:dyDescent="0.25">
      <c r="B3472" t="s">
        <v>11188</v>
      </c>
      <c r="C3472" t="s">
        <v>11189</v>
      </c>
      <c r="D3472" t="s">
        <v>7437</v>
      </c>
      <c r="E3472" t="s">
        <v>7438</v>
      </c>
      <c r="H3472" s="1" t="s">
        <v>3</v>
      </c>
      <c r="I3472" s="11" t="b">
        <v>1</v>
      </c>
      <c r="J3472" s="1" t="s">
        <v>54</v>
      </c>
      <c r="K3472" s="1" t="s">
        <v>11177</v>
      </c>
      <c r="L3472" s="1"/>
      <c r="M3472">
        <f t="shared" si="54"/>
        <v>7</v>
      </c>
    </row>
    <row r="3473" spans="1:13" customFormat="1" x14ac:dyDescent="0.25">
      <c r="B3473" t="s">
        <v>11188</v>
      </c>
      <c r="C3473" t="s">
        <v>11189</v>
      </c>
      <c r="D3473" t="s">
        <v>7439</v>
      </c>
      <c r="E3473" t="s">
        <v>7440</v>
      </c>
      <c r="H3473" s="1" t="s">
        <v>3</v>
      </c>
      <c r="I3473" s="11" t="b">
        <v>1</v>
      </c>
      <c r="J3473" s="1" t="s">
        <v>54</v>
      </c>
      <c r="K3473" s="1" t="s">
        <v>11177</v>
      </c>
      <c r="L3473" s="1"/>
      <c r="M3473">
        <f t="shared" si="54"/>
        <v>7</v>
      </c>
    </row>
    <row r="3474" spans="1:13" customFormat="1" x14ac:dyDescent="0.25">
      <c r="B3474" t="s">
        <v>11188</v>
      </c>
      <c r="C3474" t="s">
        <v>11189</v>
      </c>
      <c r="D3474" t="s">
        <v>7441</v>
      </c>
      <c r="E3474" t="s">
        <v>7442</v>
      </c>
      <c r="H3474" s="1" t="s">
        <v>3</v>
      </c>
      <c r="I3474" s="11" t="b">
        <v>1</v>
      </c>
      <c r="J3474" s="1" t="s">
        <v>54</v>
      </c>
      <c r="K3474" s="1" t="s">
        <v>11177</v>
      </c>
      <c r="L3474" s="1"/>
      <c r="M3474">
        <f t="shared" si="54"/>
        <v>7</v>
      </c>
    </row>
    <row r="3475" spans="1:13" customFormat="1" x14ac:dyDescent="0.25">
      <c r="B3475" t="s">
        <v>11188</v>
      </c>
      <c r="C3475" t="s">
        <v>11189</v>
      </c>
      <c r="D3475" t="s">
        <v>7443</v>
      </c>
      <c r="E3475" t="s">
        <v>7444</v>
      </c>
      <c r="H3475" s="1" t="s">
        <v>3</v>
      </c>
      <c r="I3475" s="11" t="b">
        <v>1</v>
      </c>
      <c r="J3475" s="1" t="s">
        <v>54</v>
      </c>
      <c r="K3475" s="1" t="s">
        <v>11177</v>
      </c>
      <c r="L3475" s="1"/>
      <c r="M3475">
        <f t="shared" si="54"/>
        <v>7</v>
      </c>
    </row>
    <row r="3476" spans="1:13" customFormat="1" x14ac:dyDescent="0.25">
      <c r="B3476" t="s">
        <v>11188</v>
      </c>
      <c r="C3476" t="s">
        <v>11189</v>
      </c>
      <c r="D3476" t="s">
        <v>7445</v>
      </c>
      <c r="E3476" t="s">
        <v>7446</v>
      </c>
      <c r="H3476" s="1" t="s">
        <v>3</v>
      </c>
      <c r="I3476" s="11" t="b">
        <v>1</v>
      </c>
      <c r="J3476" s="1" t="s">
        <v>54</v>
      </c>
      <c r="K3476" s="1" t="s">
        <v>11177</v>
      </c>
      <c r="L3476" s="1"/>
      <c r="M3476">
        <f t="shared" si="54"/>
        <v>7</v>
      </c>
    </row>
    <row r="3477" spans="1:13" customFormat="1" x14ac:dyDescent="0.25">
      <c r="B3477" t="s">
        <v>11188</v>
      </c>
      <c r="C3477" t="s">
        <v>11189</v>
      </c>
      <c r="D3477" t="s">
        <v>7447</v>
      </c>
      <c r="E3477" t="s">
        <v>7448</v>
      </c>
      <c r="H3477" s="1" t="s">
        <v>3</v>
      </c>
      <c r="I3477" s="11" t="b">
        <v>1</v>
      </c>
      <c r="J3477" s="1" t="s">
        <v>54</v>
      </c>
      <c r="K3477" s="1" t="s">
        <v>11177</v>
      </c>
      <c r="L3477" s="1"/>
      <c r="M3477">
        <f t="shared" si="54"/>
        <v>7</v>
      </c>
    </row>
    <row r="3478" spans="1:13" customFormat="1" x14ac:dyDescent="0.25">
      <c r="B3478" t="s">
        <v>11188</v>
      </c>
      <c r="C3478" t="s">
        <v>11189</v>
      </c>
      <c r="D3478" t="s">
        <v>7449</v>
      </c>
      <c r="E3478" t="s">
        <v>7450</v>
      </c>
      <c r="H3478" s="1" t="s">
        <v>3</v>
      </c>
      <c r="I3478" s="11" t="b">
        <v>1</v>
      </c>
      <c r="J3478" s="1" t="s">
        <v>54</v>
      </c>
      <c r="K3478" s="1" t="s">
        <v>11177</v>
      </c>
      <c r="L3478" s="1"/>
      <c r="M3478">
        <f t="shared" si="54"/>
        <v>7</v>
      </c>
    </row>
    <row r="3479" spans="1:13" customFormat="1" x14ac:dyDescent="0.25">
      <c r="B3479" t="s">
        <v>11188</v>
      </c>
      <c r="C3479" t="s">
        <v>11189</v>
      </c>
      <c r="D3479" t="s">
        <v>7451</v>
      </c>
      <c r="E3479" t="s">
        <v>7452</v>
      </c>
      <c r="H3479" s="1" t="s">
        <v>3</v>
      </c>
      <c r="I3479" s="11" t="b">
        <v>1</v>
      </c>
      <c r="J3479" s="1" t="s">
        <v>54</v>
      </c>
      <c r="K3479" s="1" t="s">
        <v>11177</v>
      </c>
      <c r="L3479" s="1"/>
      <c r="M3479">
        <f t="shared" si="54"/>
        <v>7</v>
      </c>
    </row>
    <row r="3480" spans="1:13" customFormat="1" x14ac:dyDescent="0.25">
      <c r="B3480" t="s">
        <v>11188</v>
      </c>
      <c r="C3480" t="s">
        <v>11189</v>
      </c>
      <c r="D3480" t="s">
        <v>7453</v>
      </c>
      <c r="E3480" t="s">
        <v>7454</v>
      </c>
      <c r="H3480" s="1" t="s">
        <v>3</v>
      </c>
      <c r="I3480" s="11" t="b">
        <v>1</v>
      </c>
      <c r="J3480" s="1" t="s">
        <v>54</v>
      </c>
      <c r="K3480" s="1" t="s">
        <v>11177</v>
      </c>
      <c r="L3480" s="1"/>
      <c r="M3480">
        <f t="shared" si="54"/>
        <v>7</v>
      </c>
    </row>
    <row r="3481" spans="1:13" customFormat="1" x14ac:dyDescent="0.25">
      <c r="B3481" t="s">
        <v>11188</v>
      </c>
      <c r="C3481" t="s">
        <v>11189</v>
      </c>
      <c r="D3481" t="s">
        <v>7455</v>
      </c>
      <c r="E3481" t="s">
        <v>7456</v>
      </c>
      <c r="H3481" s="1" t="s">
        <v>3</v>
      </c>
      <c r="I3481" s="11" t="b">
        <v>1</v>
      </c>
      <c r="J3481" s="1" t="s">
        <v>54</v>
      </c>
      <c r="K3481" s="1" t="s">
        <v>11177</v>
      </c>
      <c r="L3481" s="1"/>
      <c r="M3481">
        <f t="shared" si="54"/>
        <v>7</v>
      </c>
    </row>
    <row r="3482" spans="1:13" x14ac:dyDescent="0.25">
      <c r="A3482" s="8"/>
      <c r="B3482" s="8" t="s">
        <v>11188</v>
      </c>
      <c r="C3482" s="8" t="s">
        <v>11189</v>
      </c>
      <c r="D3482" s="9" t="s">
        <v>960</v>
      </c>
      <c r="E3482" s="9" t="s">
        <v>961</v>
      </c>
      <c r="F3482" s="9"/>
      <c r="G3482" s="9"/>
      <c r="H3482" s="9" t="s">
        <v>1538</v>
      </c>
      <c r="I3482" s="15" t="b">
        <v>1</v>
      </c>
      <c r="J3482" s="9" t="s">
        <v>19</v>
      </c>
      <c r="K3482" s="9" t="s">
        <v>1614</v>
      </c>
      <c r="L3482" s="9"/>
      <c r="M3482" s="8">
        <f t="shared" si="54"/>
        <v>5</v>
      </c>
    </row>
    <row r="3483" spans="1:13" customFormat="1" x14ac:dyDescent="0.25">
      <c r="B3483" t="s">
        <v>11188</v>
      </c>
      <c r="C3483" t="s">
        <v>11189</v>
      </c>
      <c r="D3483" t="s">
        <v>7457</v>
      </c>
      <c r="E3483" t="s">
        <v>7458</v>
      </c>
      <c r="H3483" s="1" t="s">
        <v>3</v>
      </c>
      <c r="I3483" s="11" t="b">
        <v>1</v>
      </c>
      <c r="J3483" s="1" t="s">
        <v>54</v>
      </c>
      <c r="K3483" s="1" t="s">
        <v>11177</v>
      </c>
      <c r="L3483" s="1"/>
      <c r="M3483">
        <f t="shared" si="54"/>
        <v>7</v>
      </c>
    </row>
    <row r="3484" spans="1:13" customFormat="1" x14ac:dyDescent="0.25">
      <c r="B3484" t="s">
        <v>11188</v>
      </c>
      <c r="C3484" t="s">
        <v>11189</v>
      </c>
      <c r="D3484" t="s">
        <v>7459</v>
      </c>
      <c r="E3484" t="s">
        <v>7460</v>
      </c>
      <c r="H3484" s="1" t="s">
        <v>3</v>
      </c>
      <c r="I3484" s="11" t="b">
        <v>1</v>
      </c>
      <c r="J3484" s="1" t="s">
        <v>54</v>
      </c>
      <c r="K3484" s="1" t="s">
        <v>11177</v>
      </c>
      <c r="L3484" s="1"/>
      <c r="M3484">
        <f t="shared" si="54"/>
        <v>7</v>
      </c>
    </row>
    <row r="3485" spans="1:13" customFormat="1" x14ac:dyDescent="0.25">
      <c r="B3485" t="s">
        <v>11188</v>
      </c>
      <c r="C3485" t="s">
        <v>11189</v>
      </c>
      <c r="D3485" t="s">
        <v>7461</v>
      </c>
      <c r="E3485" t="s">
        <v>7462</v>
      </c>
      <c r="H3485" s="1" t="s">
        <v>3</v>
      </c>
      <c r="I3485" s="11" t="b">
        <v>1</v>
      </c>
      <c r="J3485" s="1" t="s">
        <v>54</v>
      </c>
      <c r="K3485" s="1" t="s">
        <v>11177</v>
      </c>
      <c r="L3485" s="1"/>
      <c r="M3485">
        <f t="shared" si="54"/>
        <v>7</v>
      </c>
    </row>
    <row r="3486" spans="1:13" customFormat="1" x14ac:dyDescent="0.25">
      <c r="B3486" t="s">
        <v>11188</v>
      </c>
      <c r="C3486" t="s">
        <v>11189</v>
      </c>
      <c r="D3486" t="s">
        <v>7463</v>
      </c>
      <c r="E3486" t="s">
        <v>7464</v>
      </c>
      <c r="H3486" s="1" t="s">
        <v>3</v>
      </c>
      <c r="I3486" s="11" t="b">
        <v>1</v>
      </c>
      <c r="J3486" s="1" t="s">
        <v>54</v>
      </c>
      <c r="K3486" s="1" t="s">
        <v>11177</v>
      </c>
      <c r="L3486" s="1"/>
      <c r="M3486">
        <f t="shared" si="54"/>
        <v>7</v>
      </c>
    </row>
    <row r="3487" spans="1:13" customFormat="1" x14ac:dyDescent="0.25">
      <c r="B3487" t="s">
        <v>11188</v>
      </c>
      <c r="C3487" t="s">
        <v>11189</v>
      </c>
      <c r="D3487" t="s">
        <v>7465</v>
      </c>
      <c r="E3487" t="s">
        <v>7466</v>
      </c>
      <c r="H3487" s="1" t="s">
        <v>3</v>
      </c>
      <c r="I3487" s="11" t="b">
        <v>1</v>
      </c>
      <c r="J3487" s="1" t="s">
        <v>54</v>
      </c>
      <c r="K3487" s="1" t="s">
        <v>11177</v>
      </c>
      <c r="L3487" s="1"/>
      <c r="M3487">
        <f t="shared" si="54"/>
        <v>7</v>
      </c>
    </row>
    <row r="3488" spans="1:13" customFormat="1" x14ac:dyDescent="0.25">
      <c r="B3488" t="s">
        <v>11188</v>
      </c>
      <c r="C3488" t="s">
        <v>11189</v>
      </c>
      <c r="D3488" t="s">
        <v>7467</v>
      </c>
      <c r="E3488" t="s">
        <v>7468</v>
      </c>
      <c r="H3488" s="1" t="s">
        <v>3</v>
      </c>
      <c r="I3488" s="11" t="b">
        <v>1</v>
      </c>
      <c r="J3488" s="1" t="s">
        <v>54</v>
      </c>
      <c r="K3488" s="1" t="s">
        <v>11177</v>
      </c>
      <c r="L3488" s="1"/>
      <c r="M3488">
        <f t="shared" si="54"/>
        <v>7</v>
      </c>
    </row>
    <row r="3489" spans="2:13" customFormat="1" x14ac:dyDescent="0.25">
      <c r="B3489" t="s">
        <v>11188</v>
      </c>
      <c r="C3489" t="s">
        <v>11189</v>
      </c>
      <c r="D3489" s="1" t="s">
        <v>2108</v>
      </c>
      <c r="E3489" s="1" t="s">
        <v>2109</v>
      </c>
      <c r="F3489" s="1"/>
      <c r="G3489" s="1"/>
      <c r="H3489" s="1" t="s">
        <v>3</v>
      </c>
      <c r="I3489" s="11" t="b">
        <v>1</v>
      </c>
      <c r="J3489" s="1" t="s">
        <v>4</v>
      </c>
      <c r="K3489" s="1" t="s">
        <v>1610</v>
      </c>
      <c r="L3489" s="1"/>
      <c r="M3489">
        <f t="shared" si="54"/>
        <v>7</v>
      </c>
    </row>
    <row r="3490" spans="2:13" customFormat="1" x14ac:dyDescent="0.25">
      <c r="B3490" t="s">
        <v>11188</v>
      </c>
      <c r="C3490" t="s">
        <v>11189</v>
      </c>
      <c r="D3490" s="1" t="s">
        <v>2110</v>
      </c>
      <c r="E3490" s="1" t="s">
        <v>2111</v>
      </c>
      <c r="F3490" s="1"/>
      <c r="G3490" s="1"/>
      <c r="H3490" s="1" t="s">
        <v>3</v>
      </c>
      <c r="I3490" s="11" t="b">
        <v>1</v>
      </c>
      <c r="J3490" s="1" t="s">
        <v>4</v>
      </c>
      <c r="K3490" s="1" t="s">
        <v>1610</v>
      </c>
      <c r="L3490" s="1"/>
      <c r="M3490">
        <f t="shared" si="54"/>
        <v>7</v>
      </c>
    </row>
    <row r="3491" spans="2:13" customFormat="1" x14ac:dyDescent="0.25">
      <c r="B3491" t="s">
        <v>11188</v>
      </c>
      <c r="C3491" t="s">
        <v>11189</v>
      </c>
      <c r="D3491" s="1" t="s">
        <v>2112</v>
      </c>
      <c r="E3491" s="1" t="s">
        <v>2113</v>
      </c>
      <c r="F3491" s="1"/>
      <c r="G3491" s="1"/>
      <c r="H3491" s="1" t="s">
        <v>3</v>
      </c>
      <c r="I3491" s="11" t="b">
        <v>1</v>
      </c>
      <c r="J3491" s="1" t="s">
        <v>4</v>
      </c>
      <c r="K3491" s="1" t="s">
        <v>1610</v>
      </c>
      <c r="L3491" s="1"/>
      <c r="M3491">
        <f t="shared" si="54"/>
        <v>7</v>
      </c>
    </row>
    <row r="3492" spans="2:13" customFormat="1" x14ac:dyDescent="0.25">
      <c r="B3492" t="s">
        <v>11188</v>
      </c>
      <c r="C3492" t="s">
        <v>11189</v>
      </c>
      <c r="D3492" s="1" t="s">
        <v>2114</v>
      </c>
      <c r="E3492" s="1" t="s">
        <v>2115</v>
      </c>
      <c r="F3492" s="1"/>
      <c r="G3492" s="1"/>
      <c r="H3492" s="1" t="s">
        <v>3</v>
      </c>
      <c r="I3492" s="11" t="b">
        <v>1</v>
      </c>
      <c r="J3492" s="1" t="s">
        <v>4</v>
      </c>
      <c r="K3492" s="1" t="s">
        <v>1610</v>
      </c>
      <c r="L3492" s="1"/>
      <c r="M3492">
        <f t="shared" si="54"/>
        <v>7</v>
      </c>
    </row>
    <row r="3493" spans="2:13" customFormat="1" x14ac:dyDescent="0.25">
      <c r="B3493" t="s">
        <v>11188</v>
      </c>
      <c r="C3493" t="s">
        <v>11189</v>
      </c>
      <c r="D3493" s="1" t="s">
        <v>2116</v>
      </c>
      <c r="E3493" s="1" t="s">
        <v>2117</v>
      </c>
      <c r="F3493" s="1"/>
      <c r="G3493" s="1"/>
      <c r="H3493" s="1" t="s">
        <v>3</v>
      </c>
      <c r="I3493" s="11" t="b">
        <v>1</v>
      </c>
      <c r="J3493" s="1" t="s">
        <v>4</v>
      </c>
      <c r="K3493" s="1" t="s">
        <v>1610</v>
      </c>
      <c r="L3493" s="1"/>
      <c r="M3493">
        <f t="shared" si="54"/>
        <v>7</v>
      </c>
    </row>
    <row r="3494" spans="2:13" customFormat="1" x14ac:dyDescent="0.25">
      <c r="B3494" t="s">
        <v>11188</v>
      </c>
      <c r="C3494" t="s">
        <v>11189</v>
      </c>
      <c r="D3494" s="1" t="s">
        <v>2118</v>
      </c>
      <c r="E3494" s="1" t="s">
        <v>2119</v>
      </c>
      <c r="F3494" s="1"/>
      <c r="G3494" s="1"/>
      <c r="H3494" s="1" t="s">
        <v>3</v>
      </c>
      <c r="I3494" s="11" t="b">
        <v>1</v>
      </c>
      <c r="J3494" s="1" t="s">
        <v>4</v>
      </c>
      <c r="K3494" s="1" t="s">
        <v>1610</v>
      </c>
      <c r="L3494" s="1"/>
      <c r="M3494">
        <f t="shared" si="54"/>
        <v>7</v>
      </c>
    </row>
    <row r="3495" spans="2:13" customFormat="1" x14ac:dyDescent="0.25">
      <c r="B3495" t="s">
        <v>11188</v>
      </c>
      <c r="C3495" t="s">
        <v>11189</v>
      </c>
      <c r="D3495" s="1" t="s">
        <v>2120</v>
      </c>
      <c r="E3495" s="1" t="s">
        <v>2121</v>
      </c>
      <c r="F3495" s="1"/>
      <c r="G3495" s="1"/>
      <c r="H3495" s="1" t="s">
        <v>3</v>
      </c>
      <c r="I3495" s="11" t="b">
        <v>1</v>
      </c>
      <c r="J3495" s="1" t="s">
        <v>4</v>
      </c>
      <c r="K3495" s="1" t="s">
        <v>1610</v>
      </c>
      <c r="L3495" s="1"/>
      <c r="M3495">
        <f t="shared" si="54"/>
        <v>7</v>
      </c>
    </row>
    <row r="3496" spans="2:13" customFormat="1" x14ac:dyDescent="0.25">
      <c r="B3496" t="s">
        <v>11188</v>
      </c>
      <c r="C3496" t="s">
        <v>11189</v>
      </c>
      <c r="D3496" s="1" t="s">
        <v>2122</v>
      </c>
      <c r="E3496" s="1" t="s">
        <v>2123</v>
      </c>
      <c r="F3496" s="1"/>
      <c r="G3496" s="1"/>
      <c r="H3496" s="1" t="s">
        <v>3</v>
      </c>
      <c r="I3496" s="11" t="b">
        <v>1</v>
      </c>
      <c r="J3496" s="1" t="s">
        <v>4</v>
      </c>
      <c r="K3496" s="1" t="s">
        <v>1610</v>
      </c>
      <c r="L3496" s="1"/>
      <c r="M3496">
        <f t="shared" si="54"/>
        <v>7</v>
      </c>
    </row>
    <row r="3497" spans="2:13" customFormat="1" x14ac:dyDescent="0.25">
      <c r="B3497" t="s">
        <v>11188</v>
      </c>
      <c r="C3497" t="s">
        <v>11189</v>
      </c>
      <c r="D3497" s="1" t="s">
        <v>2124</v>
      </c>
      <c r="E3497" s="1" t="s">
        <v>2125</v>
      </c>
      <c r="F3497" s="1"/>
      <c r="G3497" s="1"/>
      <c r="H3497" s="1" t="s">
        <v>3</v>
      </c>
      <c r="I3497" s="11" t="b">
        <v>1</v>
      </c>
      <c r="J3497" s="1" t="s">
        <v>4</v>
      </c>
      <c r="K3497" s="1" t="s">
        <v>1610</v>
      </c>
      <c r="L3497" s="1"/>
      <c r="M3497">
        <f t="shared" si="54"/>
        <v>7</v>
      </c>
    </row>
    <row r="3498" spans="2:13" customFormat="1" x14ac:dyDescent="0.25">
      <c r="B3498" t="s">
        <v>11188</v>
      </c>
      <c r="C3498" t="s">
        <v>11189</v>
      </c>
      <c r="D3498" s="1" t="s">
        <v>2126</v>
      </c>
      <c r="E3498" s="1" t="s">
        <v>2127</v>
      </c>
      <c r="F3498" s="1"/>
      <c r="G3498" s="1"/>
      <c r="H3498" s="1" t="s">
        <v>3</v>
      </c>
      <c r="I3498" s="11" t="b">
        <v>1</v>
      </c>
      <c r="J3498" s="1" t="s">
        <v>4</v>
      </c>
      <c r="K3498" s="1" t="s">
        <v>1610</v>
      </c>
      <c r="L3498" s="1"/>
      <c r="M3498">
        <f t="shared" si="54"/>
        <v>7</v>
      </c>
    </row>
    <row r="3499" spans="2:13" customFormat="1" x14ac:dyDescent="0.25">
      <c r="B3499" t="s">
        <v>11188</v>
      </c>
      <c r="C3499" t="s">
        <v>11189</v>
      </c>
      <c r="D3499" s="1" t="s">
        <v>2128</v>
      </c>
      <c r="E3499" s="1" t="s">
        <v>2129</v>
      </c>
      <c r="F3499" s="1"/>
      <c r="G3499" s="1"/>
      <c r="H3499" s="1" t="s">
        <v>3</v>
      </c>
      <c r="I3499" s="11" t="b">
        <v>1</v>
      </c>
      <c r="J3499" s="1" t="s">
        <v>4</v>
      </c>
      <c r="K3499" s="1" t="s">
        <v>1610</v>
      </c>
      <c r="L3499" s="1"/>
      <c r="M3499">
        <f t="shared" si="54"/>
        <v>7</v>
      </c>
    </row>
    <row r="3500" spans="2:13" customFormat="1" x14ac:dyDescent="0.25">
      <c r="B3500" t="s">
        <v>11188</v>
      </c>
      <c r="C3500" t="s">
        <v>11189</v>
      </c>
      <c r="D3500" s="1" t="s">
        <v>2130</v>
      </c>
      <c r="E3500" s="1" t="s">
        <v>2131</v>
      </c>
      <c r="F3500" s="1"/>
      <c r="G3500" s="1"/>
      <c r="H3500" s="1" t="s">
        <v>3</v>
      </c>
      <c r="I3500" s="11" t="b">
        <v>1</v>
      </c>
      <c r="J3500" s="1" t="s">
        <v>4</v>
      </c>
      <c r="K3500" s="1" t="s">
        <v>1610</v>
      </c>
      <c r="L3500" s="1"/>
      <c r="M3500">
        <f t="shared" si="54"/>
        <v>7</v>
      </c>
    </row>
    <row r="3501" spans="2:13" customFormat="1" x14ac:dyDescent="0.25">
      <c r="B3501" t="s">
        <v>11188</v>
      </c>
      <c r="C3501" t="s">
        <v>11189</v>
      </c>
      <c r="D3501" s="1" t="s">
        <v>2132</v>
      </c>
      <c r="E3501" s="1" t="s">
        <v>2133</v>
      </c>
      <c r="F3501" s="1"/>
      <c r="G3501" s="1"/>
      <c r="H3501" s="1" t="s">
        <v>3</v>
      </c>
      <c r="I3501" s="11" t="b">
        <v>1</v>
      </c>
      <c r="J3501" s="1" t="s">
        <v>4</v>
      </c>
      <c r="K3501" s="1" t="s">
        <v>1610</v>
      </c>
      <c r="L3501" s="1"/>
      <c r="M3501">
        <f t="shared" si="54"/>
        <v>7</v>
      </c>
    </row>
    <row r="3502" spans="2:13" customFormat="1" x14ac:dyDescent="0.25">
      <c r="B3502" t="s">
        <v>11188</v>
      </c>
      <c r="C3502" t="s">
        <v>11189</v>
      </c>
      <c r="D3502" s="1" t="s">
        <v>2134</v>
      </c>
      <c r="E3502" s="1" t="s">
        <v>2135</v>
      </c>
      <c r="F3502" s="1"/>
      <c r="G3502" s="1"/>
      <c r="H3502" s="1" t="s">
        <v>3</v>
      </c>
      <c r="I3502" s="11" t="b">
        <v>1</v>
      </c>
      <c r="J3502" s="1" t="s">
        <v>4</v>
      </c>
      <c r="K3502" s="1" t="s">
        <v>1610</v>
      </c>
      <c r="L3502" s="1"/>
      <c r="M3502">
        <f t="shared" si="54"/>
        <v>7</v>
      </c>
    </row>
    <row r="3503" spans="2:13" customFormat="1" x14ac:dyDescent="0.25">
      <c r="B3503" t="s">
        <v>11188</v>
      </c>
      <c r="C3503" t="s">
        <v>11189</v>
      </c>
      <c r="D3503" s="1" t="s">
        <v>2136</v>
      </c>
      <c r="E3503" s="1" t="s">
        <v>2137</v>
      </c>
      <c r="F3503" s="1"/>
      <c r="G3503" s="1"/>
      <c r="H3503" s="1" t="s">
        <v>3</v>
      </c>
      <c r="I3503" s="11" t="b">
        <v>1</v>
      </c>
      <c r="J3503" s="1" t="s">
        <v>4</v>
      </c>
      <c r="K3503" s="1" t="s">
        <v>1610</v>
      </c>
      <c r="L3503" s="1"/>
      <c r="M3503">
        <f t="shared" si="54"/>
        <v>7</v>
      </c>
    </row>
    <row r="3504" spans="2:13" customFormat="1" x14ac:dyDescent="0.25">
      <c r="B3504" t="s">
        <v>11188</v>
      </c>
      <c r="C3504" t="s">
        <v>11189</v>
      </c>
      <c r="D3504" s="1" t="s">
        <v>2138</v>
      </c>
      <c r="E3504" s="1" t="s">
        <v>2139</v>
      </c>
      <c r="F3504" s="1"/>
      <c r="G3504" s="1"/>
      <c r="H3504" s="1" t="s">
        <v>3</v>
      </c>
      <c r="I3504" s="11" t="b">
        <v>1</v>
      </c>
      <c r="J3504" s="1" t="s">
        <v>4</v>
      </c>
      <c r="K3504" s="1" t="s">
        <v>1610</v>
      </c>
      <c r="L3504" s="1"/>
      <c r="M3504">
        <f t="shared" si="54"/>
        <v>7</v>
      </c>
    </row>
    <row r="3505" spans="2:13" customFormat="1" x14ac:dyDescent="0.25">
      <c r="B3505" t="s">
        <v>11188</v>
      </c>
      <c r="C3505" t="s">
        <v>11189</v>
      </c>
      <c r="D3505" t="s">
        <v>7469</v>
      </c>
      <c r="E3505" t="s">
        <v>7470</v>
      </c>
      <c r="H3505" s="1" t="s">
        <v>3</v>
      </c>
      <c r="I3505" s="11" t="b">
        <v>1</v>
      </c>
      <c r="J3505" s="1" t="s">
        <v>54</v>
      </c>
      <c r="K3505" s="1" t="s">
        <v>11177</v>
      </c>
      <c r="L3505" s="1"/>
      <c r="M3505">
        <f t="shared" si="54"/>
        <v>7</v>
      </c>
    </row>
    <row r="3506" spans="2:13" customFormat="1" x14ac:dyDescent="0.25">
      <c r="B3506" t="s">
        <v>11188</v>
      </c>
      <c r="C3506" t="s">
        <v>11189</v>
      </c>
      <c r="D3506" t="s">
        <v>7471</v>
      </c>
      <c r="E3506" t="s">
        <v>7472</v>
      </c>
      <c r="H3506" s="1" t="s">
        <v>3</v>
      </c>
      <c r="I3506" s="11" t="b">
        <v>1</v>
      </c>
      <c r="J3506" s="1" t="s">
        <v>54</v>
      </c>
      <c r="K3506" s="1" t="s">
        <v>11177</v>
      </c>
      <c r="L3506" s="1"/>
      <c r="M3506">
        <f t="shared" si="54"/>
        <v>7</v>
      </c>
    </row>
    <row r="3507" spans="2:13" customFormat="1" x14ac:dyDescent="0.25">
      <c r="B3507" t="s">
        <v>11188</v>
      </c>
      <c r="C3507" t="s">
        <v>11189</v>
      </c>
      <c r="D3507" t="s">
        <v>7473</v>
      </c>
      <c r="E3507" t="s">
        <v>7474</v>
      </c>
      <c r="H3507" s="1" t="s">
        <v>3</v>
      </c>
      <c r="I3507" s="11" t="b">
        <v>1</v>
      </c>
      <c r="J3507" s="1" t="s">
        <v>54</v>
      </c>
      <c r="K3507" s="1" t="s">
        <v>11177</v>
      </c>
      <c r="L3507" s="1"/>
      <c r="M3507">
        <f t="shared" si="54"/>
        <v>7</v>
      </c>
    </row>
    <row r="3508" spans="2:13" customFormat="1" x14ac:dyDescent="0.25">
      <c r="B3508" t="s">
        <v>11188</v>
      </c>
      <c r="C3508" t="s">
        <v>11189</v>
      </c>
      <c r="D3508" t="s">
        <v>7475</v>
      </c>
      <c r="E3508" t="s">
        <v>7476</v>
      </c>
      <c r="H3508" s="1" t="s">
        <v>3</v>
      </c>
      <c r="I3508" s="11" t="b">
        <v>1</v>
      </c>
      <c r="J3508" s="1" t="s">
        <v>54</v>
      </c>
      <c r="K3508" s="1" t="s">
        <v>11177</v>
      </c>
      <c r="L3508" s="1"/>
      <c r="M3508">
        <f t="shared" si="54"/>
        <v>7</v>
      </c>
    </row>
    <row r="3509" spans="2:13" customFormat="1" x14ac:dyDescent="0.25">
      <c r="B3509" t="s">
        <v>11188</v>
      </c>
      <c r="C3509" t="s">
        <v>11189</v>
      </c>
      <c r="D3509" t="s">
        <v>7477</v>
      </c>
      <c r="E3509" t="s">
        <v>7478</v>
      </c>
      <c r="H3509" s="1" t="s">
        <v>3</v>
      </c>
      <c r="I3509" s="11" t="b">
        <v>1</v>
      </c>
      <c r="J3509" s="1" t="s">
        <v>54</v>
      </c>
      <c r="K3509" s="1" t="s">
        <v>11177</v>
      </c>
      <c r="L3509" s="1"/>
      <c r="M3509">
        <f t="shared" si="54"/>
        <v>7</v>
      </c>
    </row>
    <row r="3510" spans="2:13" customFormat="1" x14ac:dyDescent="0.25">
      <c r="B3510" t="s">
        <v>11188</v>
      </c>
      <c r="C3510" t="s">
        <v>11189</v>
      </c>
      <c r="D3510" s="1" t="s">
        <v>2140</v>
      </c>
      <c r="E3510" s="1" t="s">
        <v>2141</v>
      </c>
      <c r="F3510" s="1"/>
      <c r="G3510" s="1"/>
      <c r="H3510" s="1" t="s">
        <v>3</v>
      </c>
      <c r="I3510" s="11" t="b">
        <v>1</v>
      </c>
      <c r="J3510" s="1" t="s">
        <v>4</v>
      </c>
      <c r="K3510" s="1" t="s">
        <v>1612</v>
      </c>
      <c r="L3510" s="1"/>
      <c r="M3510">
        <f t="shared" si="54"/>
        <v>7</v>
      </c>
    </row>
    <row r="3511" spans="2:13" customFormat="1" x14ac:dyDescent="0.25">
      <c r="B3511" t="s">
        <v>11188</v>
      </c>
      <c r="C3511" t="s">
        <v>11189</v>
      </c>
      <c r="D3511" t="s">
        <v>7479</v>
      </c>
      <c r="E3511" t="s">
        <v>7480</v>
      </c>
      <c r="H3511" s="1" t="s">
        <v>3</v>
      </c>
      <c r="I3511" s="11" t="b">
        <v>1</v>
      </c>
      <c r="J3511" s="1" t="s">
        <v>54</v>
      </c>
      <c r="K3511" s="1" t="s">
        <v>11177</v>
      </c>
      <c r="L3511" s="1"/>
      <c r="M3511">
        <f t="shared" si="54"/>
        <v>7</v>
      </c>
    </row>
    <row r="3512" spans="2:13" customFormat="1" x14ac:dyDescent="0.25">
      <c r="B3512" t="s">
        <v>11188</v>
      </c>
      <c r="C3512" t="s">
        <v>11189</v>
      </c>
      <c r="D3512" t="s">
        <v>7481</v>
      </c>
      <c r="E3512" t="s">
        <v>7482</v>
      </c>
      <c r="H3512" s="1" t="s">
        <v>3</v>
      </c>
      <c r="I3512" s="11" t="b">
        <v>1</v>
      </c>
      <c r="J3512" s="1" t="s">
        <v>54</v>
      </c>
      <c r="K3512" s="1" t="s">
        <v>11177</v>
      </c>
      <c r="L3512" s="1"/>
      <c r="M3512">
        <f t="shared" si="54"/>
        <v>7</v>
      </c>
    </row>
    <row r="3513" spans="2:13" customFormat="1" x14ac:dyDescent="0.25">
      <c r="B3513" t="s">
        <v>11188</v>
      </c>
      <c r="C3513" t="s">
        <v>11189</v>
      </c>
      <c r="D3513" s="1" t="s">
        <v>2142</v>
      </c>
      <c r="E3513" s="1" t="s">
        <v>1552</v>
      </c>
      <c r="F3513" s="1"/>
      <c r="G3513" s="1"/>
      <c r="H3513" s="1" t="s">
        <v>3</v>
      </c>
      <c r="I3513" s="11" t="b">
        <v>1</v>
      </c>
      <c r="J3513" s="1" t="s">
        <v>54</v>
      </c>
      <c r="K3513" s="1" t="s">
        <v>1612</v>
      </c>
      <c r="L3513" s="1"/>
      <c r="M3513">
        <f t="shared" si="54"/>
        <v>7</v>
      </c>
    </row>
    <row r="3514" spans="2:13" customFormat="1" x14ac:dyDescent="0.25">
      <c r="B3514" t="s">
        <v>11188</v>
      </c>
      <c r="C3514" t="s">
        <v>11189</v>
      </c>
      <c r="D3514" t="s">
        <v>7483</v>
      </c>
      <c r="E3514" t="s">
        <v>7484</v>
      </c>
      <c r="H3514" s="1" t="s">
        <v>3</v>
      </c>
      <c r="I3514" s="11" t="b">
        <v>1</v>
      </c>
      <c r="J3514" s="1" t="s">
        <v>54</v>
      </c>
      <c r="K3514" s="1" t="s">
        <v>11177</v>
      </c>
      <c r="L3514" s="1"/>
      <c r="M3514">
        <f t="shared" si="54"/>
        <v>7</v>
      </c>
    </row>
    <row r="3515" spans="2:13" customFormat="1" x14ac:dyDescent="0.25">
      <c r="B3515" t="s">
        <v>11188</v>
      </c>
      <c r="C3515" t="s">
        <v>11189</v>
      </c>
      <c r="D3515" s="1" t="s">
        <v>1589</v>
      </c>
      <c r="E3515" s="1" t="s">
        <v>2143</v>
      </c>
      <c r="F3515" s="1"/>
      <c r="G3515" s="1"/>
      <c r="H3515" s="1" t="s">
        <v>3</v>
      </c>
      <c r="I3515" s="11" t="b">
        <v>1</v>
      </c>
      <c r="J3515" s="1" t="s">
        <v>10</v>
      </c>
      <c r="K3515" s="1" t="s">
        <v>1613</v>
      </c>
      <c r="L3515" s="1"/>
      <c r="M3515">
        <f t="shared" si="54"/>
        <v>7</v>
      </c>
    </row>
    <row r="3516" spans="2:13" customFormat="1" x14ac:dyDescent="0.25">
      <c r="B3516" t="s">
        <v>11188</v>
      </c>
      <c r="C3516" t="s">
        <v>11189</v>
      </c>
      <c r="D3516" s="1" t="s">
        <v>1590</v>
      </c>
      <c r="E3516" s="1" t="s">
        <v>2144</v>
      </c>
      <c r="F3516" s="1"/>
      <c r="G3516" s="1"/>
      <c r="H3516" s="1" t="s">
        <v>3</v>
      </c>
      <c r="I3516" s="11" t="b">
        <v>1</v>
      </c>
      <c r="J3516" s="1" t="s">
        <v>10</v>
      </c>
      <c r="K3516" s="1" t="s">
        <v>1613</v>
      </c>
      <c r="L3516" s="1"/>
      <c r="M3516">
        <f t="shared" si="54"/>
        <v>7</v>
      </c>
    </row>
    <row r="3517" spans="2:13" customFormat="1" x14ac:dyDescent="0.25">
      <c r="B3517" t="s">
        <v>11188</v>
      </c>
      <c r="C3517" t="s">
        <v>11189</v>
      </c>
      <c r="D3517" t="s">
        <v>7485</v>
      </c>
      <c r="E3517" t="s">
        <v>7486</v>
      </c>
      <c r="H3517" s="1" t="s">
        <v>3</v>
      </c>
      <c r="I3517" s="11" t="b">
        <v>1</v>
      </c>
      <c r="J3517" s="1" t="s">
        <v>54</v>
      </c>
      <c r="K3517" s="1" t="s">
        <v>11177</v>
      </c>
      <c r="L3517" s="1"/>
      <c r="M3517">
        <f t="shared" si="54"/>
        <v>7</v>
      </c>
    </row>
    <row r="3518" spans="2:13" customFormat="1" x14ac:dyDescent="0.25">
      <c r="B3518" t="s">
        <v>11188</v>
      </c>
      <c r="C3518" t="s">
        <v>11189</v>
      </c>
      <c r="D3518" t="s">
        <v>7487</v>
      </c>
      <c r="E3518" t="s">
        <v>7488</v>
      </c>
      <c r="H3518" s="1" t="s">
        <v>3</v>
      </c>
      <c r="I3518" s="11" t="b">
        <v>1</v>
      </c>
      <c r="J3518" s="1" t="s">
        <v>54</v>
      </c>
      <c r="K3518" s="1" t="s">
        <v>11177</v>
      </c>
      <c r="L3518" s="1"/>
      <c r="M3518">
        <f t="shared" si="54"/>
        <v>7</v>
      </c>
    </row>
    <row r="3519" spans="2:13" customFormat="1" x14ac:dyDescent="0.25">
      <c r="B3519" t="s">
        <v>11188</v>
      </c>
      <c r="C3519" t="s">
        <v>11189</v>
      </c>
      <c r="D3519" t="s">
        <v>7489</v>
      </c>
      <c r="E3519" t="s">
        <v>7490</v>
      </c>
      <c r="H3519" s="1" t="s">
        <v>3</v>
      </c>
      <c r="I3519" s="11" t="b">
        <v>1</v>
      </c>
      <c r="J3519" s="1" t="s">
        <v>54</v>
      </c>
      <c r="K3519" s="1" t="s">
        <v>11177</v>
      </c>
      <c r="L3519" s="1"/>
      <c r="M3519">
        <f t="shared" si="54"/>
        <v>7</v>
      </c>
    </row>
    <row r="3520" spans="2:13" customFormat="1" x14ac:dyDescent="0.25">
      <c r="B3520" t="s">
        <v>11188</v>
      </c>
      <c r="C3520" t="s">
        <v>11189</v>
      </c>
      <c r="D3520" t="s">
        <v>7491</v>
      </c>
      <c r="E3520" t="s">
        <v>7492</v>
      </c>
      <c r="H3520" s="1" t="s">
        <v>3</v>
      </c>
      <c r="I3520" s="11" t="b">
        <v>1</v>
      </c>
      <c r="J3520" s="1" t="s">
        <v>54</v>
      </c>
      <c r="K3520" s="1" t="s">
        <v>11177</v>
      </c>
      <c r="L3520" s="1"/>
      <c r="M3520">
        <f t="shared" si="54"/>
        <v>7</v>
      </c>
    </row>
    <row r="3521" spans="2:13" customFormat="1" x14ac:dyDescent="0.25">
      <c r="B3521" t="s">
        <v>11188</v>
      </c>
      <c r="C3521" t="s">
        <v>11189</v>
      </c>
      <c r="D3521" s="1" t="s">
        <v>2145</v>
      </c>
      <c r="E3521" s="1" t="s">
        <v>1560</v>
      </c>
      <c r="F3521" s="1"/>
      <c r="G3521" s="1"/>
      <c r="H3521" s="1" t="s">
        <v>3</v>
      </c>
      <c r="I3521" s="11" t="b">
        <v>1</v>
      </c>
      <c r="J3521" s="1" t="s">
        <v>54</v>
      </c>
      <c r="K3521" s="1" t="s">
        <v>1612</v>
      </c>
      <c r="L3521" s="1"/>
      <c r="M3521">
        <f t="shared" si="54"/>
        <v>7</v>
      </c>
    </row>
    <row r="3522" spans="2:13" customFormat="1" x14ac:dyDescent="0.25">
      <c r="B3522" t="s">
        <v>11188</v>
      </c>
      <c r="C3522" t="s">
        <v>11189</v>
      </c>
      <c r="D3522" t="s">
        <v>7493</v>
      </c>
      <c r="E3522" t="s">
        <v>7494</v>
      </c>
      <c r="H3522" s="1" t="s">
        <v>3</v>
      </c>
      <c r="I3522" s="11" t="b">
        <v>1</v>
      </c>
      <c r="J3522" s="1" t="s">
        <v>54</v>
      </c>
      <c r="K3522" s="1" t="s">
        <v>11177</v>
      </c>
      <c r="L3522" s="1"/>
      <c r="M3522">
        <f t="shared" si="54"/>
        <v>7</v>
      </c>
    </row>
    <row r="3523" spans="2:13" customFormat="1" x14ac:dyDescent="0.25">
      <c r="B3523" t="s">
        <v>11188</v>
      </c>
      <c r="C3523" t="s">
        <v>11189</v>
      </c>
      <c r="D3523" t="s">
        <v>7495</v>
      </c>
      <c r="E3523" t="s">
        <v>7496</v>
      </c>
      <c r="H3523" s="1" t="s">
        <v>3</v>
      </c>
      <c r="I3523" s="11" t="b">
        <v>1</v>
      </c>
      <c r="J3523" s="1" t="s">
        <v>54</v>
      </c>
      <c r="K3523" s="1" t="s">
        <v>11177</v>
      </c>
      <c r="L3523" s="1"/>
      <c r="M3523">
        <f t="shared" si="54"/>
        <v>7</v>
      </c>
    </row>
    <row r="3524" spans="2:13" customFormat="1" x14ac:dyDescent="0.25">
      <c r="B3524" t="s">
        <v>11188</v>
      </c>
      <c r="C3524" t="s">
        <v>11189</v>
      </c>
      <c r="D3524" t="s">
        <v>7497</v>
      </c>
      <c r="E3524" t="s">
        <v>7498</v>
      </c>
      <c r="H3524" s="1" t="s">
        <v>3</v>
      </c>
      <c r="I3524" s="11" t="b">
        <v>1</v>
      </c>
      <c r="J3524" s="1" t="s">
        <v>54</v>
      </c>
      <c r="K3524" s="1" t="s">
        <v>11177</v>
      </c>
      <c r="L3524" s="1"/>
      <c r="M3524">
        <f t="shared" ref="M3524:M3587" si="55">LEN(D3524)</f>
        <v>7</v>
      </c>
    </row>
    <row r="3525" spans="2:13" customFormat="1" x14ac:dyDescent="0.25">
      <c r="B3525" t="s">
        <v>11188</v>
      </c>
      <c r="C3525" t="s">
        <v>11189</v>
      </c>
      <c r="D3525" t="s">
        <v>7499</v>
      </c>
      <c r="E3525" t="s">
        <v>7500</v>
      </c>
      <c r="H3525" s="1" t="s">
        <v>3</v>
      </c>
      <c r="I3525" s="11" t="b">
        <v>1</v>
      </c>
      <c r="J3525" s="1" t="s">
        <v>54</v>
      </c>
      <c r="K3525" s="1" t="s">
        <v>11177</v>
      </c>
      <c r="L3525" s="1"/>
      <c r="M3525">
        <f t="shared" si="55"/>
        <v>7</v>
      </c>
    </row>
    <row r="3526" spans="2:13" customFormat="1" x14ac:dyDescent="0.25">
      <c r="B3526" t="s">
        <v>11188</v>
      </c>
      <c r="C3526" t="s">
        <v>11189</v>
      </c>
      <c r="D3526" t="s">
        <v>7501</v>
      </c>
      <c r="E3526" t="s">
        <v>7502</v>
      </c>
      <c r="H3526" s="1" t="s">
        <v>3</v>
      </c>
      <c r="I3526" s="11" t="b">
        <v>1</v>
      </c>
      <c r="J3526" s="1" t="s">
        <v>54</v>
      </c>
      <c r="K3526" s="1" t="s">
        <v>11177</v>
      </c>
      <c r="L3526" s="1"/>
      <c r="M3526">
        <f t="shared" si="55"/>
        <v>7</v>
      </c>
    </row>
    <row r="3527" spans="2:13" customFormat="1" x14ac:dyDescent="0.25">
      <c r="B3527" t="s">
        <v>11188</v>
      </c>
      <c r="C3527" t="s">
        <v>11189</v>
      </c>
      <c r="D3527" t="s">
        <v>7503</v>
      </c>
      <c r="E3527" t="s">
        <v>7504</v>
      </c>
      <c r="H3527" s="1" t="s">
        <v>3</v>
      </c>
      <c r="I3527" s="11" t="b">
        <v>1</v>
      </c>
      <c r="J3527" s="1" t="s">
        <v>54</v>
      </c>
      <c r="K3527" s="1" t="s">
        <v>11177</v>
      </c>
      <c r="L3527" s="1"/>
      <c r="M3527">
        <f t="shared" si="55"/>
        <v>7</v>
      </c>
    </row>
    <row r="3528" spans="2:13" customFormat="1" x14ac:dyDescent="0.25">
      <c r="B3528" t="s">
        <v>11188</v>
      </c>
      <c r="C3528" t="s">
        <v>11189</v>
      </c>
      <c r="D3528" t="s">
        <v>7505</v>
      </c>
      <c r="E3528" t="s">
        <v>7506</v>
      </c>
      <c r="H3528" s="1" t="s">
        <v>3</v>
      </c>
      <c r="I3528" s="11" t="b">
        <v>1</v>
      </c>
      <c r="J3528" s="1" t="s">
        <v>54</v>
      </c>
      <c r="K3528" s="1" t="s">
        <v>11177</v>
      </c>
      <c r="L3528" s="1"/>
      <c r="M3528">
        <f t="shared" si="55"/>
        <v>7</v>
      </c>
    </row>
    <row r="3529" spans="2:13" customFormat="1" x14ac:dyDescent="0.25">
      <c r="B3529" t="s">
        <v>11188</v>
      </c>
      <c r="C3529" t="s">
        <v>11189</v>
      </c>
      <c r="D3529" t="s">
        <v>7507</v>
      </c>
      <c r="E3529" t="s">
        <v>7508</v>
      </c>
      <c r="H3529" s="1" t="s">
        <v>3</v>
      </c>
      <c r="I3529" s="11" t="b">
        <v>1</v>
      </c>
      <c r="J3529" s="1" t="s">
        <v>54</v>
      </c>
      <c r="K3529" s="1" t="s">
        <v>11177</v>
      </c>
      <c r="L3529" s="1"/>
      <c r="M3529">
        <f t="shared" si="55"/>
        <v>7</v>
      </c>
    </row>
    <row r="3530" spans="2:13" customFormat="1" x14ac:dyDescent="0.25">
      <c r="B3530" t="s">
        <v>11188</v>
      </c>
      <c r="C3530" t="s">
        <v>11189</v>
      </c>
      <c r="D3530" t="s">
        <v>7509</v>
      </c>
      <c r="E3530" t="s">
        <v>7510</v>
      </c>
      <c r="H3530" s="1" t="s">
        <v>3</v>
      </c>
      <c r="I3530" s="11" t="b">
        <v>1</v>
      </c>
      <c r="J3530" s="1" t="s">
        <v>54</v>
      </c>
      <c r="K3530" s="1" t="s">
        <v>11177</v>
      </c>
      <c r="L3530" s="1"/>
      <c r="M3530">
        <f t="shared" si="55"/>
        <v>7</v>
      </c>
    </row>
    <row r="3531" spans="2:13" customFormat="1" x14ac:dyDescent="0.25">
      <c r="B3531" t="s">
        <v>11188</v>
      </c>
      <c r="C3531" t="s">
        <v>11189</v>
      </c>
      <c r="D3531" t="s">
        <v>7511</v>
      </c>
      <c r="E3531" t="s">
        <v>7512</v>
      </c>
      <c r="H3531" s="1" t="s">
        <v>3</v>
      </c>
      <c r="I3531" s="11" t="b">
        <v>1</v>
      </c>
      <c r="J3531" s="1" t="s">
        <v>54</v>
      </c>
      <c r="K3531" s="1" t="s">
        <v>11177</v>
      </c>
      <c r="L3531" s="1"/>
      <c r="M3531">
        <f t="shared" si="55"/>
        <v>7</v>
      </c>
    </row>
    <row r="3532" spans="2:13" customFormat="1" x14ac:dyDescent="0.25">
      <c r="B3532" t="s">
        <v>11188</v>
      </c>
      <c r="C3532" t="s">
        <v>11189</v>
      </c>
      <c r="D3532" t="s">
        <v>7513</v>
      </c>
      <c r="E3532" t="s">
        <v>7514</v>
      </c>
      <c r="H3532" s="1" t="s">
        <v>3</v>
      </c>
      <c r="I3532" s="11" t="b">
        <v>1</v>
      </c>
      <c r="J3532" s="1" t="s">
        <v>54</v>
      </c>
      <c r="K3532" s="1" t="s">
        <v>11177</v>
      </c>
      <c r="L3532" s="1"/>
      <c r="M3532">
        <f t="shared" si="55"/>
        <v>7</v>
      </c>
    </row>
    <row r="3533" spans="2:13" customFormat="1" x14ac:dyDescent="0.25">
      <c r="B3533" t="s">
        <v>11188</v>
      </c>
      <c r="C3533" t="s">
        <v>11189</v>
      </c>
      <c r="D3533" t="s">
        <v>7515</v>
      </c>
      <c r="E3533" t="s">
        <v>7516</v>
      </c>
      <c r="H3533" s="1" t="s">
        <v>3</v>
      </c>
      <c r="I3533" s="11" t="b">
        <v>1</v>
      </c>
      <c r="J3533" s="1" t="s">
        <v>54</v>
      </c>
      <c r="K3533" s="1" t="s">
        <v>11177</v>
      </c>
      <c r="L3533" s="1"/>
      <c r="M3533">
        <f t="shared" si="55"/>
        <v>7</v>
      </c>
    </row>
    <row r="3534" spans="2:13" customFormat="1" x14ac:dyDescent="0.25">
      <c r="B3534" t="s">
        <v>11188</v>
      </c>
      <c r="C3534" t="s">
        <v>11189</v>
      </c>
      <c r="D3534" t="s">
        <v>7517</v>
      </c>
      <c r="E3534" t="s">
        <v>7518</v>
      </c>
      <c r="H3534" s="1" t="s">
        <v>3</v>
      </c>
      <c r="I3534" s="11" t="b">
        <v>1</v>
      </c>
      <c r="J3534" s="1" t="s">
        <v>54</v>
      </c>
      <c r="K3534" s="1" t="s">
        <v>11177</v>
      </c>
      <c r="L3534" s="1"/>
      <c r="M3534">
        <f t="shared" si="55"/>
        <v>7</v>
      </c>
    </row>
    <row r="3535" spans="2:13" customFormat="1" x14ac:dyDescent="0.25">
      <c r="B3535" t="s">
        <v>11188</v>
      </c>
      <c r="C3535" t="s">
        <v>11189</v>
      </c>
      <c r="D3535" t="s">
        <v>7519</v>
      </c>
      <c r="E3535" t="s">
        <v>7520</v>
      </c>
      <c r="H3535" s="1" t="s">
        <v>3</v>
      </c>
      <c r="I3535" s="11" t="b">
        <v>1</v>
      </c>
      <c r="J3535" s="1" t="s">
        <v>54</v>
      </c>
      <c r="K3535" s="1" t="s">
        <v>11177</v>
      </c>
      <c r="L3535" s="1"/>
      <c r="M3535">
        <f t="shared" si="55"/>
        <v>7</v>
      </c>
    </row>
    <row r="3536" spans="2:13" customFormat="1" x14ac:dyDescent="0.25">
      <c r="B3536" t="s">
        <v>11188</v>
      </c>
      <c r="C3536" t="s">
        <v>11189</v>
      </c>
      <c r="D3536" t="s">
        <v>7521</v>
      </c>
      <c r="E3536" t="s">
        <v>7522</v>
      </c>
      <c r="H3536" s="1" t="s">
        <v>3</v>
      </c>
      <c r="I3536" s="11" t="b">
        <v>1</v>
      </c>
      <c r="J3536" s="1" t="s">
        <v>54</v>
      </c>
      <c r="K3536" s="1" t="s">
        <v>11177</v>
      </c>
      <c r="L3536" s="1"/>
      <c r="M3536">
        <f t="shared" si="55"/>
        <v>7</v>
      </c>
    </row>
    <row r="3537" spans="1:13" customFormat="1" x14ac:dyDescent="0.25">
      <c r="B3537" t="s">
        <v>11188</v>
      </c>
      <c r="C3537" t="s">
        <v>11189</v>
      </c>
      <c r="D3537" t="s">
        <v>7523</v>
      </c>
      <c r="E3537" t="s">
        <v>7524</v>
      </c>
      <c r="H3537" s="1" t="s">
        <v>3</v>
      </c>
      <c r="I3537" s="11" t="b">
        <v>1</v>
      </c>
      <c r="J3537" s="1" t="s">
        <v>54</v>
      </c>
      <c r="K3537" s="1" t="s">
        <v>11177</v>
      </c>
      <c r="L3537" s="1"/>
      <c r="M3537">
        <f t="shared" si="55"/>
        <v>7</v>
      </c>
    </row>
    <row r="3538" spans="1:13" customFormat="1" x14ac:dyDescent="0.25">
      <c r="B3538" t="s">
        <v>11188</v>
      </c>
      <c r="C3538" t="s">
        <v>11189</v>
      </c>
      <c r="D3538" s="1" t="s">
        <v>2146</v>
      </c>
      <c r="E3538" s="1" t="s">
        <v>1561</v>
      </c>
      <c r="F3538" s="1"/>
      <c r="G3538" s="1"/>
      <c r="H3538" s="1" t="s">
        <v>3</v>
      </c>
      <c r="I3538" s="11" t="b">
        <v>1</v>
      </c>
      <c r="J3538" s="1" t="s">
        <v>54</v>
      </c>
      <c r="K3538" s="1" t="s">
        <v>1612</v>
      </c>
      <c r="L3538" s="1"/>
      <c r="M3538">
        <f t="shared" si="55"/>
        <v>7</v>
      </c>
    </row>
    <row r="3539" spans="1:13" x14ac:dyDescent="0.25">
      <c r="A3539" s="8"/>
      <c r="B3539" s="8" t="s">
        <v>11188</v>
      </c>
      <c r="C3539" s="8" t="s">
        <v>11189</v>
      </c>
      <c r="D3539" s="9" t="s">
        <v>962</v>
      </c>
      <c r="E3539" s="9" t="s">
        <v>963</v>
      </c>
      <c r="F3539" s="9"/>
      <c r="G3539" s="9"/>
      <c r="H3539" s="9" t="s">
        <v>1538</v>
      </c>
      <c r="I3539" s="15" t="b">
        <v>1</v>
      </c>
      <c r="J3539" s="9" t="s">
        <v>19</v>
      </c>
      <c r="K3539" s="9" t="s">
        <v>1614</v>
      </c>
      <c r="L3539" s="9"/>
      <c r="M3539" s="8">
        <f t="shared" si="55"/>
        <v>5</v>
      </c>
    </row>
    <row r="3540" spans="1:13" customFormat="1" x14ac:dyDescent="0.25">
      <c r="B3540" t="s">
        <v>11188</v>
      </c>
      <c r="C3540" t="s">
        <v>11189</v>
      </c>
      <c r="D3540" t="s">
        <v>7525</v>
      </c>
      <c r="E3540" t="s">
        <v>7526</v>
      </c>
      <c r="H3540" s="1" t="s">
        <v>3</v>
      </c>
      <c r="I3540" s="11" t="b">
        <v>1</v>
      </c>
      <c r="J3540" s="1" t="s">
        <v>54</v>
      </c>
      <c r="K3540" s="1" t="s">
        <v>11177</v>
      </c>
      <c r="L3540" s="1"/>
      <c r="M3540">
        <f t="shared" si="55"/>
        <v>7</v>
      </c>
    </row>
    <row r="3541" spans="1:13" x14ac:dyDescent="0.25">
      <c r="A3541" s="8"/>
      <c r="B3541" s="8" t="s">
        <v>11188</v>
      </c>
      <c r="C3541" s="8" t="s">
        <v>11189</v>
      </c>
      <c r="D3541" s="9" t="s">
        <v>964</v>
      </c>
      <c r="E3541" s="9" t="s">
        <v>965</v>
      </c>
      <c r="F3541" s="9"/>
      <c r="G3541" s="9"/>
      <c r="H3541" s="9" t="s">
        <v>1538</v>
      </c>
      <c r="I3541" s="15" t="b">
        <v>1</v>
      </c>
      <c r="J3541" s="9" t="s">
        <v>19</v>
      </c>
      <c r="K3541" s="9" t="s">
        <v>1614</v>
      </c>
      <c r="L3541" s="9"/>
      <c r="M3541" s="8">
        <f t="shared" si="55"/>
        <v>5</v>
      </c>
    </row>
    <row r="3542" spans="1:13" customFormat="1" x14ac:dyDescent="0.25">
      <c r="B3542" t="s">
        <v>11188</v>
      </c>
      <c r="C3542" t="s">
        <v>11189</v>
      </c>
      <c r="D3542" t="s">
        <v>7527</v>
      </c>
      <c r="E3542" t="s">
        <v>5878</v>
      </c>
      <c r="H3542" s="1" t="s">
        <v>3</v>
      </c>
      <c r="I3542" s="11" t="b">
        <v>1</v>
      </c>
      <c r="J3542" s="1" t="s">
        <v>54</v>
      </c>
      <c r="K3542" s="1" t="s">
        <v>11177</v>
      </c>
      <c r="L3542" s="1"/>
      <c r="M3542">
        <f t="shared" si="55"/>
        <v>7</v>
      </c>
    </row>
    <row r="3543" spans="1:13" customFormat="1" x14ac:dyDescent="0.25">
      <c r="B3543" t="s">
        <v>11188</v>
      </c>
      <c r="C3543" t="s">
        <v>11189</v>
      </c>
      <c r="D3543" t="s">
        <v>7528</v>
      </c>
      <c r="E3543" t="s">
        <v>7529</v>
      </c>
      <c r="H3543" s="1" t="s">
        <v>3</v>
      </c>
      <c r="I3543" s="11" t="b">
        <v>1</v>
      </c>
      <c r="J3543" s="1" t="s">
        <v>54</v>
      </c>
      <c r="K3543" s="1" t="s">
        <v>11177</v>
      </c>
      <c r="L3543" s="1"/>
      <c r="M3543">
        <f t="shared" si="55"/>
        <v>7</v>
      </c>
    </row>
    <row r="3544" spans="1:13" customFormat="1" x14ac:dyDescent="0.25">
      <c r="B3544" t="s">
        <v>11188</v>
      </c>
      <c r="C3544" t="s">
        <v>11189</v>
      </c>
      <c r="D3544" t="s">
        <v>7530</v>
      </c>
      <c r="E3544" t="s">
        <v>5860</v>
      </c>
      <c r="H3544" s="1" t="s">
        <v>3</v>
      </c>
      <c r="I3544" s="11" t="b">
        <v>1</v>
      </c>
      <c r="J3544" s="1" t="s">
        <v>54</v>
      </c>
      <c r="K3544" s="1" t="s">
        <v>11177</v>
      </c>
      <c r="L3544" s="1"/>
      <c r="M3544">
        <f t="shared" si="55"/>
        <v>7</v>
      </c>
    </row>
    <row r="3545" spans="1:13" customFormat="1" x14ac:dyDescent="0.25">
      <c r="B3545" t="s">
        <v>11188</v>
      </c>
      <c r="C3545" t="s">
        <v>11189</v>
      </c>
      <c r="D3545" t="s">
        <v>7531</v>
      </c>
      <c r="E3545" t="s">
        <v>7532</v>
      </c>
      <c r="H3545" s="1" t="s">
        <v>3</v>
      </c>
      <c r="I3545" s="11" t="b">
        <v>1</v>
      </c>
      <c r="J3545" s="1" t="s">
        <v>54</v>
      </c>
      <c r="K3545" s="1" t="s">
        <v>11177</v>
      </c>
      <c r="L3545" s="1"/>
      <c r="M3545">
        <f t="shared" si="55"/>
        <v>7</v>
      </c>
    </row>
    <row r="3546" spans="1:13" x14ac:dyDescent="0.25">
      <c r="A3546" s="8"/>
      <c r="B3546" s="8" t="s">
        <v>11188</v>
      </c>
      <c r="C3546" s="8" t="s">
        <v>11189</v>
      </c>
      <c r="D3546" s="9" t="s">
        <v>966</v>
      </c>
      <c r="E3546" s="9" t="s">
        <v>688</v>
      </c>
      <c r="F3546" s="9"/>
      <c r="G3546" s="9"/>
      <c r="H3546" s="9" t="s">
        <v>1538</v>
      </c>
      <c r="I3546" s="15" t="b">
        <v>1</v>
      </c>
      <c r="J3546" s="9" t="s">
        <v>19</v>
      </c>
      <c r="K3546" s="9" t="s">
        <v>1614</v>
      </c>
      <c r="L3546" s="9"/>
      <c r="M3546" s="8">
        <f t="shared" si="55"/>
        <v>5</v>
      </c>
    </row>
    <row r="3547" spans="1:13" customFormat="1" x14ac:dyDescent="0.25">
      <c r="B3547" t="s">
        <v>11188</v>
      </c>
      <c r="C3547" t="s">
        <v>11189</v>
      </c>
      <c r="D3547" t="s">
        <v>7533</v>
      </c>
      <c r="E3547" t="s">
        <v>5834</v>
      </c>
      <c r="H3547" s="1" t="s">
        <v>3</v>
      </c>
      <c r="I3547" s="11" t="b">
        <v>1</v>
      </c>
      <c r="J3547" s="1" t="s">
        <v>54</v>
      </c>
      <c r="K3547" s="1" t="s">
        <v>11177</v>
      </c>
      <c r="L3547" s="1"/>
      <c r="M3547">
        <f t="shared" si="55"/>
        <v>7</v>
      </c>
    </row>
    <row r="3548" spans="1:13" customFormat="1" x14ac:dyDescent="0.25">
      <c r="B3548" t="s">
        <v>11188</v>
      </c>
      <c r="C3548" t="s">
        <v>11189</v>
      </c>
      <c r="D3548" t="s">
        <v>7534</v>
      </c>
      <c r="E3548" t="s">
        <v>5836</v>
      </c>
      <c r="H3548" s="1" t="s">
        <v>3</v>
      </c>
      <c r="I3548" s="11" t="b">
        <v>1</v>
      </c>
      <c r="J3548" s="1" t="s">
        <v>54</v>
      </c>
      <c r="K3548" s="1" t="s">
        <v>11177</v>
      </c>
      <c r="L3548" s="1"/>
      <c r="M3548">
        <f t="shared" si="55"/>
        <v>7</v>
      </c>
    </row>
    <row r="3549" spans="1:13" customFormat="1" x14ac:dyDescent="0.25">
      <c r="B3549" t="s">
        <v>11188</v>
      </c>
      <c r="C3549" t="s">
        <v>11189</v>
      </c>
      <c r="D3549" t="s">
        <v>7535</v>
      </c>
      <c r="E3549" t="s">
        <v>5895</v>
      </c>
      <c r="H3549" s="1" t="s">
        <v>3</v>
      </c>
      <c r="I3549" s="11" t="b">
        <v>1</v>
      </c>
      <c r="J3549" s="1" t="s">
        <v>54</v>
      </c>
      <c r="K3549" s="1" t="s">
        <v>11177</v>
      </c>
      <c r="L3549" s="1"/>
      <c r="M3549">
        <f t="shared" si="55"/>
        <v>7</v>
      </c>
    </row>
    <row r="3550" spans="1:13" x14ac:dyDescent="0.25">
      <c r="A3550" s="8"/>
      <c r="B3550" s="8" t="s">
        <v>11188</v>
      </c>
      <c r="C3550" s="8" t="s">
        <v>11189</v>
      </c>
      <c r="D3550" s="9" t="s">
        <v>967</v>
      </c>
      <c r="E3550" s="9" t="s">
        <v>968</v>
      </c>
      <c r="F3550" s="9"/>
      <c r="G3550" s="9"/>
      <c r="H3550" s="9" t="s">
        <v>1538</v>
      </c>
      <c r="I3550" s="15" t="b">
        <v>1</v>
      </c>
      <c r="J3550" s="9" t="s">
        <v>19</v>
      </c>
      <c r="K3550" s="9" t="s">
        <v>1614</v>
      </c>
      <c r="L3550" s="9"/>
      <c r="M3550" s="8">
        <f t="shared" si="55"/>
        <v>5</v>
      </c>
    </row>
    <row r="3551" spans="1:13" customFormat="1" x14ac:dyDescent="0.25">
      <c r="B3551" t="s">
        <v>11188</v>
      </c>
      <c r="C3551" t="s">
        <v>11189</v>
      </c>
      <c r="D3551" t="s">
        <v>7536</v>
      </c>
      <c r="E3551" t="s">
        <v>7537</v>
      </c>
      <c r="H3551" s="1" t="s">
        <v>3</v>
      </c>
      <c r="I3551" s="11" t="b">
        <v>1</v>
      </c>
      <c r="J3551" s="1" t="s">
        <v>54</v>
      </c>
      <c r="K3551" s="1" t="s">
        <v>11177</v>
      </c>
      <c r="L3551" s="1"/>
      <c r="M3551">
        <f t="shared" si="55"/>
        <v>7</v>
      </c>
    </row>
    <row r="3552" spans="1:13" customFormat="1" x14ac:dyDescent="0.25">
      <c r="B3552" t="s">
        <v>11188</v>
      </c>
      <c r="C3552" t="s">
        <v>11189</v>
      </c>
      <c r="D3552" s="1" t="s">
        <v>2147</v>
      </c>
      <c r="E3552" s="1" t="s">
        <v>2148</v>
      </c>
      <c r="F3552" s="1"/>
      <c r="G3552" s="1"/>
      <c r="H3552" s="1" t="s">
        <v>3</v>
      </c>
      <c r="I3552" s="11" t="b">
        <v>1</v>
      </c>
      <c r="J3552" s="1" t="s">
        <v>4</v>
      </c>
      <c r="K3552" s="1" t="s">
        <v>1610</v>
      </c>
      <c r="L3552" s="1"/>
      <c r="M3552">
        <f t="shared" si="55"/>
        <v>7</v>
      </c>
    </row>
    <row r="3553" spans="1:13" customFormat="1" x14ac:dyDescent="0.25">
      <c r="B3553" t="s">
        <v>11188</v>
      </c>
      <c r="C3553" t="s">
        <v>11189</v>
      </c>
      <c r="D3553" t="s">
        <v>7538</v>
      </c>
      <c r="E3553" t="s">
        <v>7539</v>
      </c>
      <c r="H3553" s="1" t="s">
        <v>3</v>
      </c>
      <c r="I3553" s="11" t="b">
        <v>1</v>
      </c>
      <c r="J3553" s="1" t="s">
        <v>54</v>
      </c>
      <c r="K3553" s="1" t="s">
        <v>11177</v>
      </c>
      <c r="L3553" s="1"/>
      <c r="M3553">
        <f t="shared" si="55"/>
        <v>7</v>
      </c>
    </row>
    <row r="3554" spans="1:13" customFormat="1" x14ac:dyDescent="0.25">
      <c r="B3554" t="s">
        <v>11188</v>
      </c>
      <c r="C3554" t="s">
        <v>11189</v>
      </c>
      <c r="D3554" t="s">
        <v>7540</v>
      </c>
      <c r="E3554" t="s">
        <v>7541</v>
      </c>
      <c r="H3554" s="1" t="s">
        <v>3</v>
      </c>
      <c r="I3554" s="11" t="b">
        <v>1</v>
      </c>
      <c r="J3554" s="1" t="s">
        <v>54</v>
      </c>
      <c r="K3554" s="1" t="s">
        <v>11177</v>
      </c>
      <c r="L3554" s="1"/>
      <c r="M3554">
        <f t="shared" si="55"/>
        <v>7</v>
      </c>
    </row>
    <row r="3555" spans="1:13" customFormat="1" x14ac:dyDescent="0.25">
      <c r="B3555" t="s">
        <v>11188</v>
      </c>
      <c r="C3555" t="s">
        <v>11189</v>
      </c>
      <c r="D3555" t="s">
        <v>7542</v>
      </c>
      <c r="E3555" t="s">
        <v>7543</v>
      </c>
      <c r="H3555" s="1" t="s">
        <v>3</v>
      </c>
      <c r="I3555" s="11" t="b">
        <v>1</v>
      </c>
      <c r="J3555" s="1" t="s">
        <v>54</v>
      </c>
      <c r="K3555" s="1" t="s">
        <v>11177</v>
      </c>
      <c r="L3555" s="1"/>
      <c r="M3555">
        <f t="shared" si="55"/>
        <v>7</v>
      </c>
    </row>
    <row r="3556" spans="1:13" customFormat="1" x14ac:dyDescent="0.25">
      <c r="B3556" t="s">
        <v>11188</v>
      </c>
      <c r="C3556" t="s">
        <v>11189</v>
      </c>
      <c r="D3556" t="s">
        <v>7544</v>
      </c>
      <c r="E3556" t="s">
        <v>7545</v>
      </c>
      <c r="H3556" s="1" t="s">
        <v>3</v>
      </c>
      <c r="I3556" s="11" t="b">
        <v>1</v>
      </c>
      <c r="J3556" s="1" t="s">
        <v>54</v>
      </c>
      <c r="K3556" s="1" t="s">
        <v>11177</v>
      </c>
      <c r="L3556" s="1"/>
      <c r="M3556">
        <f t="shared" si="55"/>
        <v>7</v>
      </c>
    </row>
    <row r="3557" spans="1:13" x14ac:dyDescent="0.25">
      <c r="A3557" s="8"/>
      <c r="B3557" s="8" t="s">
        <v>11188</v>
      </c>
      <c r="C3557" s="8" t="s">
        <v>11189</v>
      </c>
      <c r="D3557" s="9" t="s">
        <v>969</v>
      </c>
      <c r="E3557" s="9" t="s">
        <v>970</v>
      </c>
      <c r="F3557" s="9"/>
      <c r="G3557" s="9"/>
      <c r="H3557" s="9" t="s">
        <v>1538</v>
      </c>
      <c r="I3557" s="15" t="b">
        <v>1</v>
      </c>
      <c r="J3557" s="9" t="s">
        <v>19</v>
      </c>
      <c r="K3557" s="9" t="s">
        <v>1614</v>
      </c>
      <c r="L3557" s="9"/>
      <c r="M3557" s="8">
        <f t="shared" si="55"/>
        <v>5</v>
      </c>
    </row>
    <row r="3558" spans="1:13" x14ac:dyDescent="0.25">
      <c r="A3558" s="8"/>
      <c r="B3558" s="8" t="s">
        <v>11188</v>
      </c>
      <c r="C3558" s="8" t="s">
        <v>11189</v>
      </c>
      <c r="D3558" s="9" t="s">
        <v>971</v>
      </c>
      <c r="E3558" s="9" t="s">
        <v>972</v>
      </c>
      <c r="F3558" s="9"/>
      <c r="G3558" s="9"/>
      <c r="H3558" s="9" t="s">
        <v>1538</v>
      </c>
      <c r="I3558" s="15" t="b">
        <v>1</v>
      </c>
      <c r="J3558" s="9" t="s">
        <v>19</v>
      </c>
      <c r="K3558" s="9" t="s">
        <v>1614</v>
      </c>
      <c r="L3558" s="9"/>
      <c r="M3558" s="8">
        <f t="shared" si="55"/>
        <v>5</v>
      </c>
    </row>
    <row r="3559" spans="1:13" customFormat="1" x14ac:dyDescent="0.25">
      <c r="B3559" t="s">
        <v>11188</v>
      </c>
      <c r="C3559" t="s">
        <v>11189</v>
      </c>
      <c r="D3559" t="s">
        <v>7546</v>
      </c>
      <c r="E3559" t="s">
        <v>7547</v>
      </c>
      <c r="H3559" s="1" t="s">
        <v>3</v>
      </c>
      <c r="I3559" s="11" t="b">
        <v>1</v>
      </c>
      <c r="J3559" s="1" t="s">
        <v>54</v>
      </c>
      <c r="K3559" s="1" t="s">
        <v>11177</v>
      </c>
      <c r="L3559" s="1"/>
      <c r="M3559">
        <f t="shared" si="55"/>
        <v>7</v>
      </c>
    </row>
    <row r="3560" spans="1:13" customFormat="1" x14ac:dyDescent="0.25">
      <c r="B3560" t="s">
        <v>11188</v>
      </c>
      <c r="C3560" t="s">
        <v>11189</v>
      </c>
      <c r="D3560" t="s">
        <v>7548</v>
      </c>
      <c r="E3560" t="s">
        <v>7549</v>
      </c>
      <c r="H3560" s="1" t="s">
        <v>3</v>
      </c>
      <c r="I3560" s="11" t="b">
        <v>1</v>
      </c>
      <c r="J3560" s="1" t="s">
        <v>54</v>
      </c>
      <c r="K3560" s="1" t="s">
        <v>11177</v>
      </c>
      <c r="L3560" s="1"/>
      <c r="M3560">
        <f t="shared" si="55"/>
        <v>7</v>
      </c>
    </row>
    <row r="3561" spans="1:13" customFormat="1" x14ac:dyDescent="0.25">
      <c r="B3561" t="s">
        <v>11188</v>
      </c>
      <c r="C3561" t="s">
        <v>11189</v>
      </c>
      <c r="D3561" t="s">
        <v>7550</v>
      </c>
      <c r="E3561" t="s">
        <v>7551</v>
      </c>
      <c r="H3561" s="1" t="s">
        <v>3</v>
      </c>
      <c r="I3561" s="11" t="b">
        <v>1</v>
      </c>
      <c r="J3561" s="1" t="s">
        <v>54</v>
      </c>
      <c r="K3561" s="1" t="s">
        <v>11177</v>
      </c>
      <c r="L3561" s="1"/>
      <c r="M3561">
        <f t="shared" si="55"/>
        <v>7</v>
      </c>
    </row>
    <row r="3562" spans="1:13" x14ac:dyDescent="0.25">
      <c r="A3562" s="8"/>
      <c r="B3562" s="8" t="s">
        <v>11188</v>
      </c>
      <c r="C3562" s="8" t="s">
        <v>11189</v>
      </c>
      <c r="D3562" s="9" t="s">
        <v>973</v>
      </c>
      <c r="E3562" s="9" t="s">
        <v>974</v>
      </c>
      <c r="F3562" s="9"/>
      <c r="G3562" s="9"/>
      <c r="H3562" s="9" t="s">
        <v>1538</v>
      </c>
      <c r="I3562" s="15" t="b">
        <v>1</v>
      </c>
      <c r="J3562" s="9" t="s">
        <v>19</v>
      </c>
      <c r="K3562" s="9" t="s">
        <v>1614</v>
      </c>
      <c r="L3562" s="9"/>
      <c r="M3562" s="8">
        <f t="shared" si="55"/>
        <v>5</v>
      </c>
    </row>
    <row r="3563" spans="1:13" customFormat="1" x14ac:dyDescent="0.25">
      <c r="B3563" t="s">
        <v>11188</v>
      </c>
      <c r="C3563" t="s">
        <v>11189</v>
      </c>
      <c r="D3563" t="s">
        <v>7552</v>
      </c>
      <c r="E3563" t="s">
        <v>7553</v>
      </c>
      <c r="H3563" s="1" t="s">
        <v>3</v>
      </c>
      <c r="I3563" s="11" t="b">
        <v>1</v>
      </c>
      <c r="J3563" s="1" t="s">
        <v>54</v>
      </c>
      <c r="K3563" s="1" t="s">
        <v>11177</v>
      </c>
      <c r="L3563" s="1"/>
      <c r="M3563">
        <f t="shared" si="55"/>
        <v>7</v>
      </c>
    </row>
    <row r="3564" spans="1:13" customFormat="1" x14ac:dyDescent="0.25">
      <c r="B3564" t="s">
        <v>11188</v>
      </c>
      <c r="C3564" t="s">
        <v>11189</v>
      </c>
      <c r="D3564" t="s">
        <v>7554</v>
      </c>
      <c r="E3564" t="s">
        <v>7555</v>
      </c>
      <c r="H3564" s="1" t="s">
        <v>3</v>
      </c>
      <c r="I3564" s="11" t="b">
        <v>1</v>
      </c>
      <c r="J3564" s="1" t="s">
        <v>54</v>
      </c>
      <c r="K3564" s="1" t="s">
        <v>11177</v>
      </c>
      <c r="L3564" s="1"/>
      <c r="M3564">
        <f t="shared" si="55"/>
        <v>7</v>
      </c>
    </row>
    <row r="3565" spans="1:13" customFormat="1" x14ac:dyDescent="0.25">
      <c r="B3565" t="s">
        <v>11188</v>
      </c>
      <c r="C3565" t="s">
        <v>11189</v>
      </c>
      <c r="D3565" t="s">
        <v>7556</v>
      </c>
      <c r="E3565" t="s">
        <v>7557</v>
      </c>
      <c r="H3565" s="1" t="s">
        <v>3</v>
      </c>
      <c r="I3565" s="11" t="b">
        <v>1</v>
      </c>
      <c r="J3565" s="1" t="s">
        <v>54</v>
      </c>
      <c r="K3565" s="1" t="s">
        <v>11177</v>
      </c>
      <c r="L3565" s="1"/>
      <c r="M3565">
        <f t="shared" si="55"/>
        <v>7</v>
      </c>
    </row>
    <row r="3566" spans="1:13" customFormat="1" x14ac:dyDescent="0.25">
      <c r="B3566" t="s">
        <v>11188</v>
      </c>
      <c r="C3566" t="s">
        <v>11189</v>
      </c>
      <c r="D3566" s="1" t="s">
        <v>2149</v>
      </c>
      <c r="E3566" s="1" t="s">
        <v>2150</v>
      </c>
      <c r="F3566" s="1"/>
      <c r="G3566" s="1"/>
      <c r="H3566" s="1" t="s">
        <v>3</v>
      </c>
      <c r="I3566" s="11" t="b">
        <v>1</v>
      </c>
      <c r="J3566" s="1" t="s">
        <v>4</v>
      </c>
      <c r="K3566" s="1" t="s">
        <v>1618</v>
      </c>
      <c r="L3566" s="1"/>
      <c r="M3566">
        <f t="shared" si="55"/>
        <v>7</v>
      </c>
    </row>
    <row r="3567" spans="1:13" customFormat="1" x14ac:dyDescent="0.25">
      <c r="B3567" t="s">
        <v>11188</v>
      </c>
      <c r="C3567" t="s">
        <v>11189</v>
      </c>
      <c r="D3567" t="s">
        <v>7558</v>
      </c>
      <c r="E3567" t="s">
        <v>7559</v>
      </c>
      <c r="H3567" s="1" t="s">
        <v>3</v>
      </c>
      <c r="I3567" s="11" t="b">
        <v>1</v>
      </c>
      <c r="J3567" s="1" t="s">
        <v>54</v>
      </c>
      <c r="K3567" s="1" t="s">
        <v>11177</v>
      </c>
      <c r="L3567" s="1"/>
      <c r="M3567">
        <f t="shared" si="55"/>
        <v>7</v>
      </c>
    </row>
    <row r="3568" spans="1:13" customFormat="1" x14ac:dyDescent="0.25">
      <c r="B3568" t="s">
        <v>11188</v>
      </c>
      <c r="C3568" t="s">
        <v>11189</v>
      </c>
      <c r="D3568" t="s">
        <v>7560</v>
      </c>
      <c r="E3568" t="s">
        <v>7561</v>
      </c>
      <c r="H3568" s="1" t="s">
        <v>3</v>
      </c>
      <c r="I3568" s="11" t="b">
        <v>1</v>
      </c>
      <c r="J3568" s="1" t="s">
        <v>54</v>
      </c>
      <c r="K3568" s="1" t="s">
        <v>11177</v>
      </c>
      <c r="L3568" s="1"/>
      <c r="M3568">
        <f t="shared" si="55"/>
        <v>7</v>
      </c>
    </row>
    <row r="3569" spans="1:13" x14ac:dyDescent="0.25">
      <c r="A3569" s="8"/>
      <c r="B3569" s="8" t="s">
        <v>11188</v>
      </c>
      <c r="C3569" s="8" t="s">
        <v>11189</v>
      </c>
      <c r="D3569" s="9" t="s">
        <v>975</v>
      </c>
      <c r="E3569" s="9" t="s">
        <v>2151</v>
      </c>
      <c r="F3569" s="9"/>
      <c r="G3569" s="9"/>
      <c r="H3569" s="9" t="s">
        <v>1538</v>
      </c>
      <c r="I3569" s="15" t="b">
        <v>1</v>
      </c>
      <c r="J3569" s="9" t="s">
        <v>19</v>
      </c>
      <c r="K3569" s="9" t="s">
        <v>1614</v>
      </c>
      <c r="L3569" s="9"/>
      <c r="M3569" s="8">
        <f t="shared" si="55"/>
        <v>5</v>
      </c>
    </row>
    <row r="3570" spans="1:13" customFormat="1" x14ac:dyDescent="0.25">
      <c r="B3570" t="s">
        <v>11188</v>
      </c>
      <c r="C3570" t="s">
        <v>11189</v>
      </c>
      <c r="D3570" t="s">
        <v>7562</v>
      </c>
      <c r="E3570" t="s">
        <v>7563</v>
      </c>
      <c r="H3570" s="1" t="s">
        <v>3</v>
      </c>
      <c r="I3570" s="11" t="b">
        <v>1</v>
      </c>
      <c r="J3570" s="1" t="s">
        <v>54</v>
      </c>
      <c r="K3570" s="1" t="s">
        <v>11177</v>
      </c>
      <c r="L3570" s="1"/>
      <c r="M3570">
        <f t="shared" si="55"/>
        <v>7</v>
      </c>
    </row>
    <row r="3571" spans="1:13" customFormat="1" x14ac:dyDescent="0.25">
      <c r="B3571" t="s">
        <v>11188</v>
      </c>
      <c r="C3571" t="s">
        <v>11189</v>
      </c>
      <c r="D3571" t="s">
        <v>7564</v>
      </c>
      <c r="E3571" t="s">
        <v>7565</v>
      </c>
      <c r="H3571" s="1" t="s">
        <v>3</v>
      </c>
      <c r="I3571" s="11" t="b">
        <v>1</v>
      </c>
      <c r="J3571" s="1" t="s">
        <v>54</v>
      </c>
      <c r="K3571" s="1" t="s">
        <v>11177</v>
      </c>
      <c r="L3571" s="1"/>
      <c r="M3571">
        <f t="shared" si="55"/>
        <v>7</v>
      </c>
    </row>
    <row r="3572" spans="1:13" customFormat="1" x14ac:dyDescent="0.25">
      <c r="B3572" t="s">
        <v>11188</v>
      </c>
      <c r="C3572" t="s">
        <v>11189</v>
      </c>
      <c r="D3572" t="s">
        <v>7566</v>
      </c>
      <c r="E3572" t="s">
        <v>7567</v>
      </c>
      <c r="H3572" s="1" t="s">
        <v>3</v>
      </c>
      <c r="I3572" s="11" t="b">
        <v>1</v>
      </c>
      <c r="J3572" s="1" t="s">
        <v>54</v>
      </c>
      <c r="K3572" s="1" t="s">
        <v>11177</v>
      </c>
      <c r="L3572" s="1"/>
      <c r="M3572">
        <f t="shared" si="55"/>
        <v>7</v>
      </c>
    </row>
    <row r="3573" spans="1:13" customFormat="1" x14ac:dyDescent="0.25">
      <c r="B3573" t="s">
        <v>11188</v>
      </c>
      <c r="C3573" t="s">
        <v>11189</v>
      </c>
      <c r="D3573" t="s">
        <v>7568</v>
      </c>
      <c r="E3573" t="s">
        <v>7569</v>
      </c>
      <c r="H3573" s="1" t="s">
        <v>3</v>
      </c>
      <c r="I3573" s="11" t="b">
        <v>1</v>
      </c>
      <c r="J3573" s="1" t="s">
        <v>54</v>
      </c>
      <c r="K3573" s="1" t="s">
        <v>11177</v>
      </c>
      <c r="L3573" s="1"/>
      <c r="M3573">
        <f t="shared" si="55"/>
        <v>7</v>
      </c>
    </row>
    <row r="3574" spans="1:13" customFormat="1" x14ac:dyDescent="0.25">
      <c r="B3574" t="s">
        <v>11188</v>
      </c>
      <c r="C3574" t="s">
        <v>11189</v>
      </c>
      <c r="D3574" t="s">
        <v>7570</v>
      </c>
      <c r="E3574" t="s">
        <v>7571</v>
      </c>
      <c r="H3574" s="1" t="s">
        <v>3</v>
      </c>
      <c r="I3574" s="11" t="b">
        <v>1</v>
      </c>
      <c r="J3574" s="1" t="s">
        <v>54</v>
      </c>
      <c r="K3574" s="1" t="s">
        <v>11177</v>
      </c>
      <c r="L3574" s="1"/>
      <c r="M3574">
        <f t="shared" si="55"/>
        <v>7</v>
      </c>
    </row>
    <row r="3575" spans="1:13" customFormat="1" x14ac:dyDescent="0.25">
      <c r="B3575" t="s">
        <v>11188</v>
      </c>
      <c r="C3575" t="s">
        <v>11189</v>
      </c>
      <c r="D3575" t="s">
        <v>7572</v>
      </c>
      <c r="E3575" t="s">
        <v>7573</v>
      </c>
      <c r="H3575" s="1" t="s">
        <v>3</v>
      </c>
      <c r="I3575" s="11" t="b">
        <v>1</v>
      </c>
      <c r="J3575" s="1" t="s">
        <v>54</v>
      </c>
      <c r="K3575" s="1" t="s">
        <v>11177</v>
      </c>
      <c r="L3575" s="1"/>
      <c r="M3575">
        <f t="shared" si="55"/>
        <v>7</v>
      </c>
    </row>
    <row r="3576" spans="1:13" x14ac:dyDescent="0.25">
      <c r="A3576" s="8"/>
      <c r="B3576" s="8" t="s">
        <v>11188</v>
      </c>
      <c r="C3576" s="8" t="s">
        <v>11189</v>
      </c>
      <c r="D3576" s="9" t="s">
        <v>976</v>
      </c>
      <c r="E3576" s="9" t="s">
        <v>977</v>
      </c>
      <c r="F3576" s="9"/>
      <c r="G3576" s="9"/>
      <c r="H3576" s="9" t="s">
        <v>1538</v>
      </c>
      <c r="I3576" s="15" t="b">
        <v>1</v>
      </c>
      <c r="J3576" s="9" t="s">
        <v>19</v>
      </c>
      <c r="K3576" s="9" t="s">
        <v>1614</v>
      </c>
      <c r="L3576" s="9"/>
      <c r="M3576" s="8">
        <f t="shared" si="55"/>
        <v>5</v>
      </c>
    </row>
    <row r="3577" spans="1:13" customFormat="1" x14ac:dyDescent="0.25">
      <c r="B3577" t="s">
        <v>11188</v>
      </c>
      <c r="C3577" t="s">
        <v>11189</v>
      </c>
      <c r="D3577" t="s">
        <v>7574</v>
      </c>
      <c r="E3577" t="s">
        <v>7575</v>
      </c>
      <c r="H3577" s="1" t="s">
        <v>3</v>
      </c>
      <c r="I3577" s="11" t="b">
        <v>1</v>
      </c>
      <c r="J3577" s="1" t="s">
        <v>54</v>
      </c>
      <c r="K3577" s="1" t="s">
        <v>11177</v>
      </c>
      <c r="L3577" s="1"/>
      <c r="M3577">
        <f t="shared" si="55"/>
        <v>7</v>
      </c>
    </row>
    <row r="3578" spans="1:13" customFormat="1" x14ac:dyDescent="0.25">
      <c r="B3578" t="s">
        <v>11188</v>
      </c>
      <c r="C3578" t="s">
        <v>11189</v>
      </c>
      <c r="D3578" s="1" t="s">
        <v>2152</v>
      </c>
      <c r="E3578" s="1" t="s">
        <v>2153</v>
      </c>
      <c r="F3578" s="1"/>
      <c r="G3578" s="1"/>
      <c r="H3578" s="1" t="s">
        <v>3</v>
      </c>
      <c r="I3578" s="11" t="b">
        <v>1</v>
      </c>
      <c r="J3578" s="1" t="s">
        <v>4</v>
      </c>
      <c r="K3578" s="1" t="s">
        <v>1620</v>
      </c>
      <c r="L3578" s="1"/>
      <c r="M3578">
        <f t="shared" si="55"/>
        <v>7</v>
      </c>
    </row>
    <row r="3579" spans="1:13" customFormat="1" x14ac:dyDescent="0.25">
      <c r="B3579" t="s">
        <v>11188</v>
      </c>
      <c r="C3579" t="s">
        <v>11189</v>
      </c>
      <c r="D3579" s="1" t="s">
        <v>2154</v>
      </c>
      <c r="E3579" s="1" t="s">
        <v>2155</v>
      </c>
      <c r="F3579" s="1"/>
      <c r="G3579" s="1"/>
      <c r="H3579" s="1" t="s">
        <v>3</v>
      </c>
      <c r="I3579" s="11" t="b">
        <v>1</v>
      </c>
      <c r="J3579" s="1" t="s">
        <v>4</v>
      </c>
      <c r="K3579" s="1" t="s">
        <v>1618</v>
      </c>
      <c r="L3579" s="1"/>
      <c r="M3579">
        <f t="shared" si="55"/>
        <v>7</v>
      </c>
    </row>
    <row r="3580" spans="1:13" x14ac:dyDescent="0.25">
      <c r="A3580" s="8"/>
      <c r="B3580" s="8" t="s">
        <v>11188</v>
      </c>
      <c r="C3580" s="8" t="s">
        <v>11189</v>
      </c>
      <c r="D3580" s="9" t="s">
        <v>978</v>
      </c>
      <c r="E3580" s="9" t="s">
        <v>979</v>
      </c>
      <c r="F3580" s="9"/>
      <c r="G3580" s="9"/>
      <c r="H3580" s="9" t="s">
        <v>1538</v>
      </c>
      <c r="I3580" s="15" t="b">
        <v>1</v>
      </c>
      <c r="J3580" s="9" t="s">
        <v>19</v>
      </c>
      <c r="K3580" s="9" t="s">
        <v>1614</v>
      </c>
      <c r="L3580" s="9"/>
      <c r="M3580" s="8">
        <f t="shared" si="55"/>
        <v>5</v>
      </c>
    </row>
    <row r="3581" spans="1:13" customFormat="1" x14ac:dyDescent="0.25">
      <c r="B3581" t="s">
        <v>11188</v>
      </c>
      <c r="C3581" t="s">
        <v>11189</v>
      </c>
      <c r="D3581" s="1" t="s">
        <v>2156</v>
      </c>
      <c r="E3581" s="1" t="s">
        <v>2157</v>
      </c>
      <c r="F3581" s="1"/>
      <c r="G3581" s="1"/>
      <c r="H3581" s="1" t="s">
        <v>3</v>
      </c>
      <c r="I3581" s="11" t="b">
        <v>1</v>
      </c>
      <c r="J3581" s="1" t="s">
        <v>4</v>
      </c>
      <c r="K3581" s="1" t="s">
        <v>1621</v>
      </c>
      <c r="L3581" s="1"/>
      <c r="M3581">
        <f t="shared" si="55"/>
        <v>7</v>
      </c>
    </row>
    <row r="3582" spans="1:13" customFormat="1" x14ac:dyDescent="0.25">
      <c r="B3582" t="s">
        <v>11188</v>
      </c>
      <c r="C3582" t="s">
        <v>11189</v>
      </c>
      <c r="D3582" t="s">
        <v>7576</v>
      </c>
      <c r="E3582" t="s">
        <v>7577</v>
      </c>
      <c r="H3582" s="1" t="s">
        <v>3</v>
      </c>
      <c r="I3582" s="11" t="b">
        <v>1</v>
      </c>
      <c r="J3582" s="1" t="s">
        <v>54</v>
      </c>
      <c r="K3582" s="1" t="s">
        <v>11177</v>
      </c>
      <c r="L3582" s="1"/>
      <c r="M3582">
        <f t="shared" si="55"/>
        <v>7</v>
      </c>
    </row>
    <row r="3583" spans="1:13" customFormat="1" x14ac:dyDescent="0.25">
      <c r="B3583" t="s">
        <v>11188</v>
      </c>
      <c r="C3583" t="s">
        <v>11189</v>
      </c>
      <c r="D3583" t="s">
        <v>7578</v>
      </c>
      <c r="E3583" t="s">
        <v>7579</v>
      </c>
      <c r="H3583" s="1" t="s">
        <v>3</v>
      </c>
      <c r="I3583" s="11" t="b">
        <v>1</v>
      </c>
      <c r="J3583" s="1" t="s">
        <v>54</v>
      </c>
      <c r="K3583" s="1" t="s">
        <v>11177</v>
      </c>
      <c r="L3583" s="1"/>
      <c r="M3583">
        <f t="shared" si="55"/>
        <v>7</v>
      </c>
    </row>
    <row r="3584" spans="1:13" customFormat="1" x14ac:dyDescent="0.25">
      <c r="B3584" t="s">
        <v>11188</v>
      </c>
      <c r="C3584" t="s">
        <v>11189</v>
      </c>
      <c r="D3584" t="s">
        <v>7580</v>
      </c>
      <c r="E3584" t="s">
        <v>7581</v>
      </c>
      <c r="H3584" s="1" t="s">
        <v>3</v>
      </c>
      <c r="I3584" s="11" t="b">
        <v>1</v>
      </c>
      <c r="J3584" s="1" t="s">
        <v>54</v>
      </c>
      <c r="K3584" s="1" t="s">
        <v>11177</v>
      </c>
      <c r="L3584" s="1"/>
      <c r="M3584">
        <f t="shared" si="55"/>
        <v>7</v>
      </c>
    </row>
    <row r="3585" spans="1:13" customFormat="1" x14ac:dyDescent="0.25">
      <c r="B3585" t="s">
        <v>11188</v>
      </c>
      <c r="C3585" t="s">
        <v>11189</v>
      </c>
      <c r="D3585" t="s">
        <v>7582</v>
      </c>
      <c r="E3585" t="s">
        <v>7583</v>
      </c>
      <c r="H3585" s="1" t="s">
        <v>3</v>
      </c>
      <c r="I3585" s="11" t="b">
        <v>1</v>
      </c>
      <c r="J3585" s="1" t="s">
        <v>54</v>
      </c>
      <c r="K3585" s="1" t="s">
        <v>11177</v>
      </c>
      <c r="L3585" s="1"/>
      <c r="M3585">
        <f t="shared" si="55"/>
        <v>7</v>
      </c>
    </row>
    <row r="3586" spans="1:13" customFormat="1" x14ac:dyDescent="0.25">
      <c r="B3586" t="s">
        <v>11188</v>
      </c>
      <c r="C3586" t="s">
        <v>11189</v>
      </c>
      <c r="D3586" t="s">
        <v>7584</v>
      </c>
      <c r="E3586" t="s">
        <v>7585</v>
      </c>
      <c r="H3586" s="1" t="s">
        <v>3</v>
      </c>
      <c r="I3586" s="11" t="b">
        <v>1</v>
      </c>
      <c r="J3586" s="1" t="s">
        <v>54</v>
      </c>
      <c r="K3586" s="1" t="s">
        <v>11177</v>
      </c>
      <c r="L3586" s="1"/>
      <c r="M3586">
        <f t="shared" si="55"/>
        <v>7</v>
      </c>
    </row>
    <row r="3587" spans="1:13" customFormat="1" x14ac:dyDescent="0.25">
      <c r="B3587" t="s">
        <v>11188</v>
      </c>
      <c r="C3587" t="s">
        <v>11189</v>
      </c>
      <c r="D3587" s="1" t="s">
        <v>1596</v>
      </c>
      <c r="E3587" s="1" t="s">
        <v>2158</v>
      </c>
      <c r="F3587" s="1"/>
      <c r="G3587" s="1"/>
      <c r="H3587" s="1" t="s">
        <v>3</v>
      </c>
      <c r="I3587" s="11" t="b">
        <v>1</v>
      </c>
      <c r="J3587" s="1" t="s">
        <v>10</v>
      </c>
      <c r="K3587" s="1" t="s">
        <v>1613</v>
      </c>
      <c r="L3587" s="1"/>
      <c r="M3587">
        <f t="shared" si="55"/>
        <v>7</v>
      </c>
    </row>
    <row r="3588" spans="1:13" customFormat="1" x14ac:dyDescent="0.25">
      <c r="B3588" t="s">
        <v>11188</v>
      </c>
      <c r="C3588" t="s">
        <v>11189</v>
      </c>
      <c r="D3588" t="s">
        <v>7586</v>
      </c>
      <c r="E3588" t="s">
        <v>7587</v>
      </c>
      <c r="H3588" s="1" t="s">
        <v>3</v>
      </c>
      <c r="I3588" s="11" t="b">
        <v>1</v>
      </c>
      <c r="J3588" s="1" t="s">
        <v>54</v>
      </c>
      <c r="K3588" s="1" t="s">
        <v>11177</v>
      </c>
      <c r="L3588" s="1"/>
      <c r="M3588">
        <f t="shared" ref="M3588:M3651" si="56">LEN(D3588)</f>
        <v>7</v>
      </c>
    </row>
    <row r="3589" spans="1:13" customFormat="1" x14ac:dyDescent="0.25">
      <c r="B3589" t="s">
        <v>11188</v>
      </c>
      <c r="C3589" t="s">
        <v>11189</v>
      </c>
      <c r="D3589" t="s">
        <v>7588</v>
      </c>
      <c r="E3589" t="s">
        <v>7589</v>
      </c>
      <c r="H3589" s="1" t="s">
        <v>3</v>
      </c>
      <c r="I3589" s="11" t="b">
        <v>1</v>
      </c>
      <c r="J3589" s="1" t="s">
        <v>54</v>
      </c>
      <c r="K3589" s="1" t="s">
        <v>11177</v>
      </c>
      <c r="L3589" s="1"/>
      <c r="M3589">
        <f t="shared" si="56"/>
        <v>7</v>
      </c>
    </row>
    <row r="3590" spans="1:13" customFormat="1" x14ac:dyDescent="0.25">
      <c r="B3590" t="s">
        <v>11188</v>
      </c>
      <c r="C3590" t="s">
        <v>11189</v>
      </c>
      <c r="D3590" t="s">
        <v>7590</v>
      </c>
      <c r="E3590" t="s">
        <v>7591</v>
      </c>
      <c r="H3590" s="1" t="s">
        <v>3</v>
      </c>
      <c r="I3590" s="11" t="b">
        <v>1</v>
      </c>
      <c r="J3590" s="1" t="s">
        <v>54</v>
      </c>
      <c r="K3590" s="1" t="s">
        <v>11177</v>
      </c>
      <c r="L3590" s="1"/>
      <c r="M3590">
        <f t="shared" si="56"/>
        <v>7</v>
      </c>
    </row>
    <row r="3591" spans="1:13" x14ac:dyDescent="0.25">
      <c r="A3591" s="8"/>
      <c r="B3591" s="8" t="s">
        <v>11188</v>
      </c>
      <c r="C3591" s="8" t="s">
        <v>11189</v>
      </c>
      <c r="D3591" s="9" t="s">
        <v>980</v>
      </c>
      <c r="E3591" s="9" t="s">
        <v>981</v>
      </c>
      <c r="F3591" s="9"/>
      <c r="G3591" s="9"/>
      <c r="H3591" s="9" t="s">
        <v>1538</v>
      </c>
      <c r="I3591" s="15" t="b">
        <v>1</v>
      </c>
      <c r="J3591" s="9" t="s">
        <v>19</v>
      </c>
      <c r="K3591" s="9" t="s">
        <v>1614</v>
      </c>
      <c r="L3591" s="9"/>
      <c r="M3591" s="8">
        <f t="shared" si="56"/>
        <v>5</v>
      </c>
    </row>
    <row r="3592" spans="1:13" customFormat="1" x14ac:dyDescent="0.25">
      <c r="B3592" t="s">
        <v>11188</v>
      </c>
      <c r="C3592" t="s">
        <v>11189</v>
      </c>
      <c r="D3592" t="s">
        <v>7592</v>
      </c>
      <c r="E3592" t="s">
        <v>7593</v>
      </c>
      <c r="H3592" s="1" t="s">
        <v>3</v>
      </c>
      <c r="I3592" s="11" t="b">
        <v>1</v>
      </c>
      <c r="J3592" s="1" t="s">
        <v>54</v>
      </c>
      <c r="K3592" s="1" t="s">
        <v>11177</v>
      </c>
      <c r="L3592" s="1"/>
      <c r="M3592">
        <f t="shared" si="56"/>
        <v>7</v>
      </c>
    </row>
    <row r="3593" spans="1:13" customFormat="1" x14ac:dyDescent="0.25">
      <c r="B3593" t="s">
        <v>11188</v>
      </c>
      <c r="C3593" t="s">
        <v>11189</v>
      </c>
      <c r="D3593" t="s">
        <v>7594</v>
      </c>
      <c r="E3593" t="s">
        <v>7595</v>
      </c>
      <c r="H3593" s="1" t="s">
        <v>3</v>
      </c>
      <c r="I3593" s="11" t="b">
        <v>1</v>
      </c>
      <c r="J3593" s="1" t="s">
        <v>54</v>
      </c>
      <c r="K3593" s="1" t="s">
        <v>11177</v>
      </c>
      <c r="L3593" s="1"/>
      <c r="M3593">
        <f t="shared" si="56"/>
        <v>7</v>
      </c>
    </row>
    <row r="3594" spans="1:13" customFormat="1" x14ac:dyDescent="0.25">
      <c r="B3594" t="s">
        <v>11188</v>
      </c>
      <c r="C3594" t="s">
        <v>11189</v>
      </c>
      <c r="D3594" s="1" t="s">
        <v>2159</v>
      </c>
      <c r="E3594" s="1" t="s">
        <v>2160</v>
      </c>
      <c r="F3594" s="1"/>
      <c r="G3594" s="1"/>
      <c r="H3594" s="1" t="s">
        <v>3</v>
      </c>
      <c r="I3594" s="11" t="b">
        <v>1</v>
      </c>
      <c r="J3594" s="1" t="s">
        <v>4</v>
      </c>
      <c r="K3594" s="1" t="s">
        <v>1610</v>
      </c>
      <c r="L3594" s="1"/>
      <c r="M3594">
        <f t="shared" si="56"/>
        <v>7</v>
      </c>
    </row>
    <row r="3595" spans="1:13" customFormat="1" x14ac:dyDescent="0.25">
      <c r="B3595" t="s">
        <v>11188</v>
      </c>
      <c r="C3595" t="s">
        <v>11189</v>
      </c>
      <c r="D3595" t="s">
        <v>7596</v>
      </c>
      <c r="E3595" t="s">
        <v>7597</v>
      </c>
      <c r="H3595" s="1" t="s">
        <v>3</v>
      </c>
      <c r="I3595" s="11" t="b">
        <v>1</v>
      </c>
      <c r="J3595" s="1" t="s">
        <v>54</v>
      </c>
      <c r="K3595" s="1" t="s">
        <v>11177</v>
      </c>
      <c r="L3595" s="1"/>
      <c r="M3595">
        <f t="shared" si="56"/>
        <v>7</v>
      </c>
    </row>
    <row r="3596" spans="1:13" customFormat="1" x14ac:dyDescent="0.25">
      <c r="B3596" t="s">
        <v>11188</v>
      </c>
      <c r="C3596" t="s">
        <v>11189</v>
      </c>
      <c r="D3596" t="s">
        <v>7598</v>
      </c>
      <c r="E3596" t="s">
        <v>7599</v>
      </c>
      <c r="H3596" s="1" t="s">
        <v>3</v>
      </c>
      <c r="I3596" s="11" t="b">
        <v>1</v>
      </c>
      <c r="J3596" s="1" t="s">
        <v>54</v>
      </c>
      <c r="K3596" s="1" t="s">
        <v>11177</v>
      </c>
      <c r="L3596" s="1"/>
      <c r="M3596">
        <f t="shared" si="56"/>
        <v>7</v>
      </c>
    </row>
    <row r="3597" spans="1:13" customFormat="1" x14ac:dyDescent="0.25">
      <c r="B3597" t="s">
        <v>11188</v>
      </c>
      <c r="C3597" t="s">
        <v>11189</v>
      </c>
      <c r="D3597" t="s">
        <v>7600</v>
      </c>
      <c r="E3597" t="s">
        <v>7601</v>
      </c>
      <c r="H3597" s="1" t="s">
        <v>3</v>
      </c>
      <c r="I3597" s="11" t="b">
        <v>1</v>
      </c>
      <c r="J3597" s="1" t="s">
        <v>54</v>
      </c>
      <c r="K3597" s="1" t="s">
        <v>11177</v>
      </c>
      <c r="L3597" s="1"/>
      <c r="M3597">
        <f t="shared" si="56"/>
        <v>7</v>
      </c>
    </row>
    <row r="3598" spans="1:13" customFormat="1" x14ac:dyDescent="0.25">
      <c r="B3598" t="s">
        <v>11188</v>
      </c>
      <c r="C3598" t="s">
        <v>11189</v>
      </c>
      <c r="D3598" s="1" t="s">
        <v>1597</v>
      </c>
      <c r="E3598" s="1" t="s">
        <v>2161</v>
      </c>
      <c r="F3598" s="1"/>
      <c r="G3598" s="1"/>
      <c r="H3598" s="1" t="s">
        <v>3</v>
      </c>
      <c r="I3598" s="11" t="b">
        <v>1</v>
      </c>
      <c r="J3598" s="1" t="s">
        <v>66</v>
      </c>
      <c r="K3598" s="1" t="s">
        <v>1609</v>
      </c>
      <c r="L3598" s="1"/>
      <c r="M3598">
        <f t="shared" si="56"/>
        <v>7</v>
      </c>
    </row>
    <row r="3599" spans="1:13" customFormat="1" x14ac:dyDescent="0.25">
      <c r="B3599" t="s">
        <v>11188</v>
      </c>
      <c r="C3599" t="s">
        <v>11189</v>
      </c>
      <c r="D3599" s="1" t="s">
        <v>2162</v>
      </c>
      <c r="E3599" s="1" t="s">
        <v>2163</v>
      </c>
      <c r="F3599" s="1"/>
      <c r="G3599" s="1"/>
      <c r="H3599" s="1" t="s">
        <v>3</v>
      </c>
      <c r="I3599" s="11" t="b">
        <v>1</v>
      </c>
      <c r="J3599" s="1" t="s">
        <v>66</v>
      </c>
      <c r="K3599" s="1" t="s">
        <v>1609</v>
      </c>
      <c r="L3599" s="1"/>
      <c r="M3599">
        <f t="shared" si="56"/>
        <v>7</v>
      </c>
    </row>
    <row r="3600" spans="1:13" customFormat="1" x14ac:dyDescent="0.25">
      <c r="B3600" t="s">
        <v>11188</v>
      </c>
      <c r="C3600" t="s">
        <v>11189</v>
      </c>
      <c r="D3600" t="s">
        <v>7602</v>
      </c>
      <c r="E3600" t="s">
        <v>7603</v>
      </c>
      <c r="H3600" s="1" t="s">
        <v>3</v>
      </c>
      <c r="I3600" s="11" t="b">
        <v>1</v>
      </c>
      <c r="J3600" s="1" t="s">
        <v>54</v>
      </c>
      <c r="K3600" s="1" t="s">
        <v>11177</v>
      </c>
      <c r="L3600" s="1"/>
      <c r="M3600">
        <f t="shared" si="56"/>
        <v>7</v>
      </c>
    </row>
    <row r="3601" spans="1:13" customFormat="1" x14ac:dyDescent="0.25">
      <c r="B3601" t="s">
        <v>11188</v>
      </c>
      <c r="C3601" t="s">
        <v>11189</v>
      </c>
      <c r="D3601" t="s">
        <v>7604</v>
      </c>
      <c r="E3601" t="s">
        <v>7605</v>
      </c>
      <c r="H3601" s="1" t="s">
        <v>3</v>
      </c>
      <c r="I3601" s="11" t="b">
        <v>1</v>
      </c>
      <c r="J3601" s="1" t="s">
        <v>54</v>
      </c>
      <c r="K3601" s="1" t="s">
        <v>11177</v>
      </c>
      <c r="L3601" s="1"/>
      <c r="M3601">
        <f t="shared" si="56"/>
        <v>7</v>
      </c>
    </row>
    <row r="3602" spans="1:13" customFormat="1" x14ac:dyDescent="0.25">
      <c r="B3602" t="s">
        <v>11188</v>
      </c>
      <c r="C3602" t="s">
        <v>11189</v>
      </c>
      <c r="D3602" t="s">
        <v>7606</v>
      </c>
      <c r="E3602" t="s">
        <v>7607</v>
      </c>
      <c r="H3602" s="1" t="s">
        <v>3</v>
      </c>
      <c r="I3602" s="11" t="b">
        <v>1</v>
      </c>
      <c r="J3602" s="1" t="s">
        <v>54</v>
      </c>
      <c r="K3602" s="1" t="s">
        <v>11177</v>
      </c>
      <c r="L3602" s="1"/>
      <c r="M3602">
        <f t="shared" si="56"/>
        <v>7</v>
      </c>
    </row>
    <row r="3603" spans="1:13" customFormat="1" x14ac:dyDescent="0.25">
      <c r="B3603" t="s">
        <v>11188</v>
      </c>
      <c r="C3603" t="s">
        <v>11189</v>
      </c>
      <c r="D3603" t="s">
        <v>7608</v>
      </c>
      <c r="E3603" t="s">
        <v>7609</v>
      </c>
      <c r="H3603" s="1" t="s">
        <v>3</v>
      </c>
      <c r="I3603" s="11" t="b">
        <v>1</v>
      </c>
      <c r="J3603" s="1" t="s">
        <v>54</v>
      </c>
      <c r="K3603" s="1" t="s">
        <v>11177</v>
      </c>
      <c r="L3603" s="1"/>
      <c r="M3603">
        <f t="shared" si="56"/>
        <v>7</v>
      </c>
    </row>
    <row r="3604" spans="1:13" customFormat="1" x14ac:dyDescent="0.25">
      <c r="B3604" t="s">
        <v>11188</v>
      </c>
      <c r="C3604" t="s">
        <v>11189</v>
      </c>
      <c r="D3604" s="1" t="s">
        <v>1598</v>
      </c>
      <c r="E3604" s="1" t="s">
        <v>2164</v>
      </c>
      <c r="F3604" s="1"/>
      <c r="G3604" s="1"/>
      <c r="H3604" s="1" t="s">
        <v>3</v>
      </c>
      <c r="I3604" s="11" t="b">
        <v>1</v>
      </c>
      <c r="J3604" s="1" t="s">
        <v>10</v>
      </c>
      <c r="K3604" s="1" t="s">
        <v>1613</v>
      </c>
      <c r="L3604" s="1"/>
      <c r="M3604">
        <f t="shared" si="56"/>
        <v>7</v>
      </c>
    </row>
    <row r="3605" spans="1:13" customFormat="1" x14ac:dyDescent="0.25">
      <c r="B3605" t="s">
        <v>11188</v>
      </c>
      <c r="C3605" t="s">
        <v>11189</v>
      </c>
      <c r="D3605" t="s">
        <v>7610</v>
      </c>
      <c r="E3605" t="s">
        <v>7611</v>
      </c>
      <c r="H3605" s="1" t="s">
        <v>3</v>
      </c>
      <c r="I3605" s="11" t="b">
        <v>1</v>
      </c>
      <c r="J3605" s="1" t="s">
        <v>54</v>
      </c>
      <c r="K3605" s="1" t="s">
        <v>11177</v>
      </c>
      <c r="L3605" s="1"/>
      <c r="M3605">
        <f t="shared" si="56"/>
        <v>7</v>
      </c>
    </row>
    <row r="3606" spans="1:13" customFormat="1" x14ac:dyDescent="0.25">
      <c r="B3606" t="s">
        <v>11188</v>
      </c>
      <c r="C3606" t="s">
        <v>11189</v>
      </c>
      <c r="D3606" t="s">
        <v>7612</v>
      </c>
      <c r="E3606" t="s">
        <v>7613</v>
      </c>
      <c r="H3606" s="1" t="s">
        <v>3</v>
      </c>
      <c r="I3606" s="11" t="b">
        <v>1</v>
      </c>
      <c r="J3606" s="1" t="s">
        <v>54</v>
      </c>
      <c r="K3606" s="1" t="s">
        <v>11177</v>
      </c>
      <c r="L3606" s="1"/>
      <c r="M3606">
        <f t="shared" si="56"/>
        <v>7</v>
      </c>
    </row>
    <row r="3607" spans="1:13" customFormat="1" x14ac:dyDescent="0.25">
      <c r="B3607" t="s">
        <v>11188</v>
      </c>
      <c r="C3607" t="s">
        <v>11189</v>
      </c>
      <c r="D3607" t="s">
        <v>7614</v>
      </c>
      <c r="E3607" t="s">
        <v>7615</v>
      </c>
      <c r="H3607" s="1" t="s">
        <v>3</v>
      </c>
      <c r="I3607" s="11" t="b">
        <v>1</v>
      </c>
      <c r="J3607" s="1" t="s">
        <v>54</v>
      </c>
      <c r="K3607" s="1" t="s">
        <v>11177</v>
      </c>
      <c r="L3607" s="1"/>
      <c r="M3607">
        <f t="shared" si="56"/>
        <v>7</v>
      </c>
    </row>
    <row r="3608" spans="1:13" customFormat="1" x14ac:dyDescent="0.25">
      <c r="B3608" t="s">
        <v>11188</v>
      </c>
      <c r="C3608" t="s">
        <v>11189</v>
      </c>
      <c r="D3608" t="s">
        <v>7616</v>
      </c>
      <c r="E3608" t="s">
        <v>7617</v>
      </c>
      <c r="H3608" s="1" t="s">
        <v>3</v>
      </c>
      <c r="I3608" s="11" t="b">
        <v>1</v>
      </c>
      <c r="J3608" s="1" t="s">
        <v>54</v>
      </c>
      <c r="K3608" s="1" t="s">
        <v>11177</v>
      </c>
      <c r="L3608" s="1"/>
      <c r="M3608">
        <f t="shared" si="56"/>
        <v>7</v>
      </c>
    </row>
    <row r="3609" spans="1:13" x14ac:dyDescent="0.25">
      <c r="A3609" s="8"/>
      <c r="B3609" s="8" t="s">
        <v>11188</v>
      </c>
      <c r="C3609" s="8" t="s">
        <v>11189</v>
      </c>
      <c r="D3609" s="9" t="s">
        <v>982</v>
      </c>
      <c r="E3609" s="9" t="s">
        <v>983</v>
      </c>
      <c r="F3609" s="9"/>
      <c r="G3609" s="9"/>
      <c r="H3609" s="9" t="s">
        <v>1538</v>
      </c>
      <c r="I3609" s="15" t="b">
        <v>1</v>
      </c>
      <c r="J3609" s="9" t="s">
        <v>19</v>
      </c>
      <c r="K3609" s="9" t="s">
        <v>1614</v>
      </c>
      <c r="L3609" s="9"/>
      <c r="M3609" s="8">
        <f t="shared" si="56"/>
        <v>5</v>
      </c>
    </row>
    <row r="3610" spans="1:13" customFormat="1" x14ac:dyDescent="0.25">
      <c r="B3610" t="s">
        <v>11188</v>
      </c>
      <c r="C3610" t="s">
        <v>11189</v>
      </c>
      <c r="D3610" t="s">
        <v>7618</v>
      </c>
      <c r="E3610" t="s">
        <v>7619</v>
      </c>
      <c r="H3610" s="1" t="s">
        <v>3</v>
      </c>
      <c r="I3610" s="11" t="b">
        <v>1</v>
      </c>
      <c r="J3610" s="1" t="s">
        <v>54</v>
      </c>
      <c r="K3610" s="1" t="s">
        <v>11177</v>
      </c>
      <c r="L3610" s="1"/>
      <c r="M3610">
        <f t="shared" si="56"/>
        <v>7</v>
      </c>
    </row>
    <row r="3611" spans="1:13" customFormat="1" x14ac:dyDescent="0.25">
      <c r="B3611" t="s">
        <v>11188</v>
      </c>
      <c r="C3611" t="s">
        <v>11189</v>
      </c>
      <c r="D3611" t="s">
        <v>7620</v>
      </c>
      <c r="E3611" t="s">
        <v>7621</v>
      </c>
      <c r="H3611" s="1" t="s">
        <v>3</v>
      </c>
      <c r="I3611" s="11" t="b">
        <v>1</v>
      </c>
      <c r="J3611" s="1" t="s">
        <v>54</v>
      </c>
      <c r="K3611" s="1" t="s">
        <v>11177</v>
      </c>
      <c r="L3611" s="1"/>
      <c r="M3611">
        <f t="shared" si="56"/>
        <v>7</v>
      </c>
    </row>
    <row r="3612" spans="1:13" x14ac:dyDescent="0.25">
      <c r="A3612" s="8"/>
      <c r="B3612" s="8" t="s">
        <v>11188</v>
      </c>
      <c r="C3612" s="8" t="s">
        <v>11189</v>
      </c>
      <c r="D3612" s="9" t="s">
        <v>984</v>
      </c>
      <c r="E3612" s="9" t="s">
        <v>2165</v>
      </c>
      <c r="F3612" s="9"/>
      <c r="G3612" s="9"/>
      <c r="H3612" s="9" t="s">
        <v>1538</v>
      </c>
      <c r="I3612" s="15" t="b">
        <v>1</v>
      </c>
      <c r="J3612" s="9" t="s">
        <v>19</v>
      </c>
      <c r="K3612" s="9" t="s">
        <v>1614</v>
      </c>
      <c r="L3612" s="9"/>
      <c r="M3612" s="8">
        <f t="shared" si="56"/>
        <v>5</v>
      </c>
    </row>
    <row r="3613" spans="1:13" customFormat="1" x14ac:dyDescent="0.25">
      <c r="B3613" t="s">
        <v>11188</v>
      </c>
      <c r="C3613" t="s">
        <v>11189</v>
      </c>
      <c r="D3613" t="s">
        <v>7622</v>
      </c>
      <c r="E3613" t="s">
        <v>7623</v>
      </c>
      <c r="H3613" s="1" t="s">
        <v>3</v>
      </c>
      <c r="I3613" s="11" t="b">
        <v>1</v>
      </c>
      <c r="J3613" s="1" t="s">
        <v>54</v>
      </c>
      <c r="K3613" s="1" t="s">
        <v>11177</v>
      </c>
      <c r="L3613" s="1"/>
      <c r="M3613">
        <f t="shared" si="56"/>
        <v>7</v>
      </c>
    </row>
    <row r="3614" spans="1:13" customFormat="1" x14ac:dyDescent="0.25">
      <c r="B3614" t="s">
        <v>11188</v>
      </c>
      <c r="C3614" t="s">
        <v>11189</v>
      </c>
      <c r="D3614" t="s">
        <v>7624</v>
      </c>
      <c r="E3614" t="s">
        <v>7625</v>
      </c>
      <c r="H3614" s="1" t="s">
        <v>3</v>
      </c>
      <c r="I3614" s="11" t="b">
        <v>1</v>
      </c>
      <c r="J3614" s="1" t="s">
        <v>54</v>
      </c>
      <c r="K3614" s="1" t="s">
        <v>11177</v>
      </c>
      <c r="L3614" s="1"/>
      <c r="M3614">
        <f t="shared" si="56"/>
        <v>7</v>
      </c>
    </row>
    <row r="3615" spans="1:13" customFormat="1" x14ac:dyDescent="0.25">
      <c r="B3615" t="s">
        <v>11188</v>
      </c>
      <c r="C3615" t="s">
        <v>11189</v>
      </c>
      <c r="D3615" t="s">
        <v>7626</v>
      </c>
      <c r="E3615" t="s">
        <v>7627</v>
      </c>
      <c r="H3615" s="1" t="s">
        <v>3</v>
      </c>
      <c r="I3615" s="11" t="b">
        <v>1</v>
      </c>
      <c r="J3615" s="1" t="s">
        <v>54</v>
      </c>
      <c r="K3615" s="1" t="s">
        <v>11177</v>
      </c>
      <c r="L3615" s="1"/>
      <c r="M3615">
        <f t="shared" si="56"/>
        <v>7</v>
      </c>
    </row>
    <row r="3616" spans="1:13" customFormat="1" x14ac:dyDescent="0.25">
      <c r="B3616" t="s">
        <v>11188</v>
      </c>
      <c r="C3616" t="s">
        <v>11189</v>
      </c>
      <c r="D3616" t="s">
        <v>7628</v>
      </c>
      <c r="E3616" t="s">
        <v>7629</v>
      </c>
      <c r="H3616" s="1" t="s">
        <v>3</v>
      </c>
      <c r="I3616" s="11" t="b">
        <v>1</v>
      </c>
      <c r="J3616" s="1" t="s">
        <v>54</v>
      </c>
      <c r="K3616" s="1" t="s">
        <v>11177</v>
      </c>
      <c r="L3616" s="1"/>
      <c r="M3616">
        <f t="shared" si="56"/>
        <v>7</v>
      </c>
    </row>
    <row r="3617" spans="1:13" customFormat="1" x14ac:dyDescent="0.25">
      <c r="B3617" t="s">
        <v>11188</v>
      </c>
      <c r="C3617" t="s">
        <v>11189</v>
      </c>
      <c r="D3617" t="s">
        <v>7630</v>
      </c>
      <c r="E3617" t="s">
        <v>7631</v>
      </c>
      <c r="H3617" s="1" t="s">
        <v>3</v>
      </c>
      <c r="I3617" s="11" t="b">
        <v>1</v>
      </c>
      <c r="J3617" s="1" t="s">
        <v>54</v>
      </c>
      <c r="K3617" s="1" t="s">
        <v>11177</v>
      </c>
      <c r="L3617" s="1"/>
      <c r="M3617">
        <f t="shared" si="56"/>
        <v>7</v>
      </c>
    </row>
    <row r="3618" spans="1:13" customFormat="1" x14ac:dyDescent="0.25">
      <c r="B3618" t="s">
        <v>11188</v>
      </c>
      <c r="C3618" t="s">
        <v>11189</v>
      </c>
      <c r="D3618" t="s">
        <v>7632</v>
      </c>
      <c r="E3618" t="s">
        <v>7633</v>
      </c>
      <c r="H3618" s="1" t="s">
        <v>3</v>
      </c>
      <c r="I3618" s="11" t="b">
        <v>1</v>
      </c>
      <c r="J3618" s="1" t="s">
        <v>54</v>
      </c>
      <c r="K3618" s="1" t="s">
        <v>11177</v>
      </c>
      <c r="L3618" s="1"/>
      <c r="M3618">
        <f t="shared" si="56"/>
        <v>7</v>
      </c>
    </row>
    <row r="3619" spans="1:13" customFormat="1" x14ac:dyDescent="0.25">
      <c r="B3619" t="s">
        <v>11188</v>
      </c>
      <c r="C3619" t="s">
        <v>11189</v>
      </c>
      <c r="D3619" t="s">
        <v>7634</v>
      </c>
      <c r="E3619" t="s">
        <v>7635</v>
      </c>
      <c r="H3619" s="1" t="s">
        <v>3</v>
      </c>
      <c r="I3619" s="11" t="b">
        <v>1</v>
      </c>
      <c r="J3619" s="1" t="s">
        <v>54</v>
      </c>
      <c r="K3619" s="1" t="s">
        <v>11177</v>
      </c>
      <c r="L3619" s="1"/>
      <c r="M3619">
        <f t="shared" si="56"/>
        <v>7</v>
      </c>
    </row>
    <row r="3620" spans="1:13" customFormat="1" x14ac:dyDescent="0.25">
      <c r="B3620" t="s">
        <v>11188</v>
      </c>
      <c r="C3620" t="s">
        <v>11189</v>
      </c>
      <c r="D3620" t="s">
        <v>7636</v>
      </c>
      <c r="E3620" t="s">
        <v>7637</v>
      </c>
      <c r="H3620" s="1" t="s">
        <v>3</v>
      </c>
      <c r="I3620" s="11" t="b">
        <v>1</v>
      </c>
      <c r="J3620" s="1" t="s">
        <v>54</v>
      </c>
      <c r="K3620" s="1" t="s">
        <v>11177</v>
      </c>
      <c r="L3620" s="1"/>
      <c r="M3620">
        <f t="shared" si="56"/>
        <v>7</v>
      </c>
    </row>
    <row r="3621" spans="1:13" customFormat="1" x14ac:dyDescent="0.25">
      <c r="B3621" t="s">
        <v>11188</v>
      </c>
      <c r="C3621" t="s">
        <v>11189</v>
      </c>
      <c r="D3621" t="s">
        <v>7638</v>
      </c>
      <c r="E3621" t="s">
        <v>7639</v>
      </c>
      <c r="H3621" s="1" t="s">
        <v>3</v>
      </c>
      <c r="I3621" s="11" t="b">
        <v>1</v>
      </c>
      <c r="J3621" s="1" t="s">
        <v>54</v>
      </c>
      <c r="K3621" s="1" t="s">
        <v>11177</v>
      </c>
      <c r="L3621" s="1"/>
      <c r="M3621">
        <f t="shared" si="56"/>
        <v>7</v>
      </c>
    </row>
    <row r="3622" spans="1:13" customFormat="1" x14ac:dyDescent="0.25">
      <c r="B3622" t="s">
        <v>11188</v>
      </c>
      <c r="C3622" t="s">
        <v>11189</v>
      </c>
      <c r="D3622" t="s">
        <v>7640</v>
      </c>
      <c r="E3622" t="s">
        <v>7641</v>
      </c>
      <c r="H3622" s="1" t="s">
        <v>3</v>
      </c>
      <c r="I3622" s="11" t="b">
        <v>1</v>
      </c>
      <c r="J3622" s="1" t="s">
        <v>54</v>
      </c>
      <c r="K3622" s="1" t="s">
        <v>11177</v>
      </c>
      <c r="L3622" s="1"/>
      <c r="M3622">
        <f t="shared" si="56"/>
        <v>7</v>
      </c>
    </row>
    <row r="3623" spans="1:13" customFormat="1" x14ac:dyDescent="0.25">
      <c r="B3623" t="s">
        <v>11188</v>
      </c>
      <c r="C3623" t="s">
        <v>11189</v>
      </c>
      <c r="D3623" t="s">
        <v>7642</v>
      </c>
      <c r="E3623" t="s">
        <v>7643</v>
      </c>
      <c r="H3623" s="1" t="s">
        <v>3</v>
      </c>
      <c r="I3623" s="11" t="b">
        <v>1</v>
      </c>
      <c r="J3623" s="1" t="s">
        <v>54</v>
      </c>
      <c r="K3623" s="1" t="s">
        <v>11177</v>
      </c>
      <c r="L3623" s="1"/>
      <c r="M3623">
        <f t="shared" si="56"/>
        <v>7</v>
      </c>
    </row>
    <row r="3624" spans="1:13" customFormat="1" x14ac:dyDescent="0.25">
      <c r="B3624" t="s">
        <v>11188</v>
      </c>
      <c r="C3624" t="s">
        <v>11189</v>
      </c>
      <c r="D3624" s="1" t="s">
        <v>2166</v>
      </c>
      <c r="E3624" s="1" t="s">
        <v>2167</v>
      </c>
      <c r="F3624" s="1"/>
      <c r="G3624" s="1"/>
      <c r="H3624" s="1" t="s">
        <v>3</v>
      </c>
      <c r="I3624" s="11" t="b">
        <v>1</v>
      </c>
      <c r="J3624" s="1" t="s">
        <v>66</v>
      </c>
      <c r="K3624" s="1" t="s">
        <v>1609</v>
      </c>
      <c r="L3624" s="1"/>
      <c r="M3624">
        <f t="shared" si="56"/>
        <v>7</v>
      </c>
    </row>
    <row r="3625" spans="1:13" customFormat="1" x14ac:dyDescent="0.25">
      <c r="B3625" t="s">
        <v>11188</v>
      </c>
      <c r="C3625" t="s">
        <v>11189</v>
      </c>
      <c r="D3625" t="s">
        <v>7644</v>
      </c>
      <c r="E3625" t="s">
        <v>7645</v>
      </c>
      <c r="H3625" s="1" t="s">
        <v>3</v>
      </c>
      <c r="I3625" s="11" t="b">
        <v>1</v>
      </c>
      <c r="J3625" s="1" t="s">
        <v>54</v>
      </c>
      <c r="K3625" s="1" t="s">
        <v>11177</v>
      </c>
      <c r="L3625" s="1"/>
      <c r="M3625">
        <f t="shared" si="56"/>
        <v>7</v>
      </c>
    </row>
    <row r="3626" spans="1:13" customFormat="1" x14ac:dyDescent="0.25">
      <c r="B3626" t="s">
        <v>11188</v>
      </c>
      <c r="C3626" t="s">
        <v>11189</v>
      </c>
      <c r="D3626" t="s">
        <v>7646</v>
      </c>
      <c r="E3626" t="s">
        <v>7647</v>
      </c>
      <c r="H3626" s="1" t="s">
        <v>3</v>
      </c>
      <c r="I3626" s="11" t="b">
        <v>1</v>
      </c>
      <c r="J3626" s="1" t="s">
        <v>54</v>
      </c>
      <c r="K3626" s="1" t="s">
        <v>11177</v>
      </c>
      <c r="L3626" s="1"/>
      <c r="M3626">
        <f t="shared" si="56"/>
        <v>7</v>
      </c>
    </row>
    <row r="3627" spans="1:13" customFormat="1" x14ac:dyDescent="0.25">
      <c r="B3627" t="s">
        <v>11188</v>
      </c>
      <c r="C3627" t="s">
        <v>11189</v>
      </c>
      <c r="D3627" s="1" t="s">
        <v>2168</v>
      </c>
      <c r="E3627" s="1" t="s">
        <v>2169</v>
      </c>
      <c r="F3627" s="1"/>
      <c r="G3627" s="1"/>
      <c r="H3627" s="1" t="s">
        <v>3</v>
      </c>
      <c r="I3627" s="11" t="b">
        <v>1</v>
      </c>
      <c r="J3627" s="1" t="s">
        <v>4</v>
      </c>
      <c r="K3627" s="1" t="s">
        <v>1610</v>
      </c>
      <c r="L3627" s="1"/>
      <c r="M3627">
        <f t="shared" si="56"/>
        <v>7</v>
      </c>
    </row>
    <row r="3628" spans="1:13" customFormat="1" x14ac:dyDescent="0.25">
      <c r="B3628" t="s">
        <v>11188</v>
      </c>
      <c r="C3628" t="s">
        <v>11189</v>
      </c>
      <c r="D3628" t="s">
        <v>7648</v>
      </c>
      <c r="E3628" t="s">
        <v>7649</v>
      </c>
      <c r="H3628" s="1" t="s">
        <v>3</v>
      </c>
      <c r="I3628" s="11" t="b">
        <v>1</v>
      </c>
      <c r="J3628" s="1" t="s">
        <v>54</v>
      </c>
      <c r="K3628" s="1" t="s">
        <v>11177</v>
      </c>
      <c r="L3628" s="1"/>
      <c r="M3628">
        <f t="shared" si="56"/>
        <v>7</v>
      </c>
    </row>
    <row r="3629" spans="1:13" customFormat="1" x14ac:dyDescent="0.25">
      <c r="B3629" t="s">
        <v>11188</v>
      </c>
      <c r="C3629" t="s">
        <v>11189</v>
      </c>
      <c r="D3629" t="s">
        <v>7650</v>
      </c>
      <c r="E3629" t="s">
        <v>7651</v>
      </c>
      <c r="H3629" s="1" t="s">
        <v>3</v>
      </c>
      <c r="I3629" s="11" t="b">
        <v>1</v>
      </c>
      <c r="J3629" s="1" t="s">
        <v>54</v>
      </c>
      <c r="K3629" s="1" t="s">
        <v>11177</v>
      </c>
      <c r="L3629" s="1"/>
      <c r="M3629">
        <f t="shared" si="56"/>
        <v>7</v>
      </c>
    </row>
    <row r="3630" spans="1:13" customFormat="1" x14ac:dyDescent="0.25">
      <c r="B3630" t="s">
        <v>11188</v>
      </c>
      <c r="C3630" t="s">
        <v>11189</v>
      </c>
      <c r="D3630" t="s">
        <v>7652</v>
      </c>
      <c r="E3630" t="s">
        <v>7653</v>
      </c>
      <c r="H3630" s="1" t="s">
        <v>3</v>
      </c>
      <c r="I3630" s="11" t="b">
        <v>1</v>
      </c>
      <c r="J3630" s="1" t="s">
        <v>54</v>
      </c>
      <c r="K3630" s="1" t="s">
        <v>11177</v>
      </c>
      <c r="L3630" s="1"/>
      <c r="M3630">
        <f t="shared" si="56"/>
        <v>7</v>
      </c>
    </row>
    <row r="3631" spans="1:13" customFormat="1" x14ac:dyDescent="0.25">
      <c r="B3631" t="s">
        <v>11188</v>
      </c>
      <c r="C3631" t="s">
        <v>11189</v>
      </c>
      <c r="D3631" t="s">
        <v>7654</v>
      </c>
      <c r="E3631" t="s">
        <v>7655</v>
      </c>
      <c r="H3631" s="1" t="s">
        <v>3</v>
      </c>
      <c r="I3631" s="11" t="b">
        <v>1</v>
      </c>
      <c r="J3631" s="1" t="s">
        <v>54</v>
      </c>
      <c r="K3631" s="1" t="s">
        <v>11177</v>
      </c>
      <c r="L3631" s="1"/>
      <c r="M3631">
        <f t="shared" si="56"/>
        <v>7</v>
      </c>
    </row>
    <row r="3632" spans="1:13" x14ac:dyDescent="0.25">
      <c r="A3632" s="8"/>
      <c r="B3632" s="8" t="s">
        <v>11188</v>
      </c>
      <c r="C3632" s="8" t="s">
        <v>11189</v>
      </c>
      <c r="D3632" s="9" t="s">
        <v>985</v>
      </c>
      <c r="E3632" s="9" t="s">
        <v>2170</v>
      </c>
      <c r="F3632" s="9"/>
      <c r="G3632" s="9"/>
      <c r="H3632" s="9" t="s">
        <v>1538</v>
      </c>
      <c r="I3632" s="15" t="b">
        <v>1</v>
      </c>
      <c r="J3632" s="9" t="s">
        <v>19</v>
      </c>
      <c r="K3632" s="9" t="s">
        <v>1614</v>
      </c>
      <c r="L3632" s="9"/>
      <c r="M3632" s="8">
        <f t="shared" si="56"/>
        <v>5</v>
      </c>
    </row>
    <row r="3633" spans="2:13" customFormat="1" x14ac:dyDescent="0.25">
      <c r="B3633" t="s">
        <v>11188</v>
      </c>
      <c r="C3633" t="s">
        <v>11189</v>
      </c>
      <c r="D3633" s="1" t="s">
        <v>1663</v>
      </c>
      <c r="E3633" s="1" t="s">
        <v>1662</v>
      </c>
      <c r="F3633" s="1"/>
      <c r="G3633" s="1"/>
      <c r="H3633" s="1" t="s">
        <v>3</v>
      </c>
      <c r="I3633" s="11" t="b">
        <v>1</v>
      </c>
      <c r="J3633" s="1" t="s">
        <v>4</v>
      </c>
      <c r="K3633" s="1" t="s">
        <v>1610</v>
      </c>
      <c r="L3633" s="1"/>
      <c r="M3633">
        <f t="shared" si="56"/>
        <v>7</v>
      </c>
    </row>
    <row r="3634" spans="2:13" customFormat="1" x14ac:dyDescent="0.25">
      <c r="B3634" t="s">
        <v>11188</v>
      </c>
      <c r="C3634" t="s">
        <v>11189</v>
      </c>
      <c r="D3634" s="1" t="s">
        <v>2171</v>
      </c>
      <c r="E3634" s="1" t="s">
        <v>2172</v>
      </c>
      <c r="F3634" s="1"/>
      <c r="G3634" s="1"/>
      <c r="H3634" s="1" t="s">
        <v>3</v>
      </c>
      <c r="I3634" s="11" t="b">
        <v>1</v>
      </c>
      <c r="J3634" s="1" t="s">
        <v>4</v>
      </c>
      <c r="K3634" s="1" t="s">
        <v>1610</v>
      </c>
      <c r="L3634" s="1"/>
      <c r="M3634">
        <f t="shared" si="56"/>
        <v>7</v>
      </c>
    </row>
    <row r="3635" spans="2:13" customFormat="1" x14ac:dyDescent="0.25">
      <c r="B3635" t="s">
        <v>11188</v>
      </c>
      <c r="C3635" t="s">
        <v>11189</v>
      </c>
      <c r="D3635" t="s">
        <v>7656</v>
      </c>
      <c r="E3635" t="s">
        <v>7657</v>
      </c>
      <c r="H3635" s="1" t="s">
        <v>3</v>
      </c>
      <c r="I3635" s="11" t="b">
        <v>1</v>
      </c>
      <c r="J3635" s="1" t="s">
        <v>54</v>
      </c>
      <c r="K3635" s="1" t="s">
        <v>11177</v>
      </c>
      <c r="L3635" s="1"/>
      <c r="M3635">
        <f t="shared" si="56"/>
        <v>7</v>
      </c>
    </row>
    <row r="3636" spans="2:13" customFormat="1" x14ac:dyDescent="0.25">
      <c r="B3636" t="s">
        <v>11188</v>
      </c>
      <c r="C3636" t="s">
        <v>11189</v>
      </c>
      <c r="D3636" t="s">
        <v>7658</v>
      </c>
      <c r="E3636" t="s">
        <v>7659</v>
      </c>
      <c r="H3636" s="1" t="s">
        <v>3</v>
      </c>
      <c r="I3636" s="11" t="b">
        <v>1</v>
      </c>
      <c r="J3636" s="1" t="s">
        <v>54</v>
      </c>
      <c r="K3636" s="1" t="s">
        <v>11177</v>
      </c>
      <c r="L3636" s="1"/>
      <c r="M3636">
        <f t="shared" si="56"/>
        <v>7</v>
      </c>
    </row>
    <row r="3637" spans="2:13" customFormat="1" x14ac:dyDescent="0.25">
      <c r="B3637" t="s">
        <v>11188</v>
      </c>
      <c r="C3637" t="s">
        <v>11189</v>
      </c>
      <c r="D3637" t="s">
        <v>7660</v>
      </c>
      <c r="E3637" t="s">
        <v>7661</v>
      </c>
      <c r="H3637" s="1" t="s">
        <v>3</v>
      </c>
      <c r="I3637" s="11" t="b">
        <v>1</v>
      </c>
      <c r="J3637" s="1" t="s">
        <v>54</v>
      </c>
      <c r="K3637" s="1" t="s">
        <v>11177</v>
      </c>
      <c r="L3637" s="1"/>
      <c r="M3637">
        <f t="shared" si="56"/>
        <v>7</v>
      </c>
    </row>
    <row r="3638" spans="2:13" customFormat="1" x14ac:dyDescent="0.25">
      <c r="B3638" t="s">
        <v>11188</v>
      </c>
      <c r="C3638" t="s">
        <v>11189</v>
      </c>
      <c r="D3638" t="s">
        <v>1579</v>
      </c>
      <c r="E3638" s="1" t="s">
        <v>2295</v>
      </c>
      <c r="F3638" s="1"/>
      <c r="G3638" s="1"/>
      <c r="H3638" s="1" t="s">
        <v>3</v>
      </c>
      <c r="I3638" s="11" t="b">
        <v>1</v>
      </c>
      <c r="J3638" s="1" t="s">
        <v>54</v>
      </c>
      <c r="K3638" s="1" t="s">
        <v>1612</v>
      </c>
      <c r="L3638" s="1"/>
      <c r="M3638">
        <f t="shared" si="56"/>
        <v>7</v>
      </c>
    </row>
    <row r="3639" spans="2:13" customFormat="1" x14ac:dyDescent="0.25">
      <c r="B3639" t="s">
        <v>11188</v>
      </c>
      <c r="C3639" t="s">
        <v>11189</v>
      </c>
      <c r="D3639" t="s">
        <v>7662</v>
      </c>
      <c r="E3639" t="s">
        <v>7663</v>
      </c>
      <c r="H3639" s="1" t="s">
        <v>3</v>
      </c>
      <c r="I3639" s="11" t="b">
        <v>1</v>
      </c>
      <c r="J3639" s="1" t="s">
        <v>54</v>
      </c>
      <c r="K3639" s="1" t="s">
        <v>11177</v>
      </c>
      <c r="L3639" s="1"/>
      <c r="M3639">
        <f t="shared" si="56"/>
        <v>7</v>
      </c>
    </row>
    <row r="3640" spans="2:13" customFormat="1" x14ac:dyDescent="0.25">
      <c r="B3640" t="s">
        <v>11188</v>
      </c>
      <c r="C3640" t="s">
        <v>11189</v>
      </c>
      <c r="D3640" t="s">
        <v>7664</v>
      </c>
      <c r="E3640" t="s">
        <v>1568</v>
      </c>
      <c r="H3640" s="1" t="s">
        <v>3</v>
      </c>
      <c r="I3640" s="11" t="b">
        <v>1</v>
      </c>
      <c r="J3640" s="1" t="s">
        <v>54</v>
      </c>
      <c r="K3640" s="1" t="s">
        <v>11177</v>
      </c>
      <c r="L3640" s="1"/>
      <c r="M3640">
        <f t="shared" si="56"/>
        <v>7</v>
      </c>
    </row>
    <row r="3641" spans="2:13" customFormat="1" x14ac:dyDescent="0.25">
      <c r="B3641" t="s">
        <v>11188</v>
      </c>
      <c r="C3641" t="s">
        <v>11189</v>
      </c>
      <c r="D3641" t="s">
        <v>7665</v>
      </c>
      <c r="E3641" t="s">
        <v>7666</v>
      </c>
      <c r="H3641" s="1" t="s">
        <v>3</v>
      </c>
      <c r="I3641" s="11" t="b">
        <v>1</v>
      </c>
      <c r="J3641" s="1" t="s">
        <v>54</v>
      </c>
      <c r="K3641" s="1" t="s">
        <v>11177</v>
      </c>
      <c r="L3641" s="1"/>
      <c r="M3641">
        <f t="shared" si="56"/>
        <v>7</v>
      </c>
    </row>
    <row r="3642" spans="2:13" customFormat="1" x14ac:dyDescent="0.25">
      <c r="B3642" t="s">
        <v>11188</v>
      </c>
      <c r="C3642" t="s">
        <v>11189</v>
      </c>
      <c r="D3642" s="1" t="s">
        <v>2173</v>
      </c>
      <c r="E3642" s="1" t="s">
        <v>2174</v>
      </c>
      <c r="F3642" s="1"/>
      <c r="G3642" s="1"/>
      <c r="H3642" s="1" t="s">
        <v>3</v>
      </c>
      <c r="I3642" s="11" t="b">
        <v>1</v>
      </c>
      <c r="J3642" s="1" t="s">
        <v>4</v>
      </c>
      <c r="K3642" s="1" t="s">
        <v>1611</v>
      </c>
      <c r="L3642" s="1"/>
      <c r="M3642">
        <f t="shared" si="56"/>
        <v>7</v>
      </c>
    </row>
    <row r="3643" spans="2:13" customFormat="1" x14ac:dyDescent="0.25">
      <c r="B3643" t="s">
        <v>11188</v>
      </c>
      <c r="C3643" t="s">
        <v>11189</v>
      </c>
      <c r="D3643" t="s">
        <v>7667</v>
      </c>
      <c r="E3643" t="s">
        <v>7668</v>
      </c>
      <c r="H3643" s="1" t="s">
        <v>3</v>
      </c>
      <c r="I3643" s="11" t="b">
        <v>1</v>
      </c>
      <c r="J3643" s="1" t="s">
        <v>54</v>
      </c>
      <c r="K3643" s="1" t="s">
        <v>11177</v>
      </c>
      <c r="L3643" s="1"/>
      <c r="M3643">
        <f t="shared" si="56"/>
        <v>7</v>
      </c>
    </row>
    <row r="3644" spans="2:13" customFormat="1" x14ac:dyDescent="0.25">
      <c r="B3644" t="s">
        <v>11188</v>
      </c>
      <c r="C3644" t="s">
        <v>11189</v>
      </c>
      <c r="D3644" s="1" t="s">
        <v>1543</v>
      </c>
      <c r="E3644" s="1" t="s">
        <v>2175</v>
      </c>
      <c r="F3644" s="1"/>
      <c r="G3644" s="1"/>
      <c r="H3644" s="1" t="s">
        <v>3</v>
      </c>
      <c r="I3644" s="11" t="b">
        <v>1</v>
      </c>
      <c r="J3644" s="1" t="s">
        <v>66</v>
      </c>
      <c r="K3644" s="1" t="s">
        <v>1609</v>
      </c>
      <c r="L3644" s="1"/>
      <c r="M3644">
        <f t="shared" si="56"/>
        <v>7</v>
      </c>
    </row>
    <row r="3645" spans="2:13" customFormat="1" x14ac:dyDescent="0.25">
      <c r="B3645" t="s">
        <v>11188</v>
      </c>
      <c r="C3645" t="s">
        <v>11189</v>
      </c>
      <c r="D3645" s="1" t="s">
        <v>1544</v>
      </c>
      <c r="E3645" s="1" t="s">
        <v>2176</v>
      </c>
      <c r="F3645" s="1"/>
      <c r="G3645" s="1"/>
      <c r="H3645" s="1" t="s">
        <v>3</v>
      </c>
      <c r="I3645" s="11" t="b">
        <v>1</v>
      </c>
      <c r="J3645" s="1" t="s">
        <v>66</v>
      </c>
      <c r="K3645" s="1" t="s">
        <v>1609</v>
      </c>
      <c r="L3645" s="1"/>
      <c r="M3645">
        <f t="shared" si="56"/>
        <v>7</v>
      </c>
    </row>
    <row r="3646" spans="2:13" customFormat="1" x14ac:dyDescent="0.25">
      <c r="B3646" t="s">
        <v>11188</v>
      </c>
      <c r="C3646" t="s">
        <v>11189</v>
      </c>
      <c r="D3646" s="1" t="s">
        <v>2177</v>
      </c>
      <c r="E3646" s="1" t="s">
        <v>2178</v>
      </c>
      <c r="F3646" s="1"/>
      <c r="G3646" s="1"/>
      <c r="H3646" s="1" t="s">
        <v>3</v>
      </c>
      <c r="I3646" s="11" t="b">
        <v>1</v>
      </c>
      <c r="J3646" s="1" t="s">
        <v>4</v>
      </c>
      <c r="K3646" s="1" t="s">
        <v>1610</v>
      </c>
      <c r="L3646" s="1"/>
      <c r="M3646">
        <f t="shared" si="56"/>
        <v>7</v>
      </c>
    </row>
    <row r="3647" spans="2:13" customFormat="1" x14ac:dyDescent="0.25">
      <c r="B3647" t="s">
        <v>11188</v>
      </c>
      <c r="C3647" t="s">
        <v>11189</v>
      </c>
      <c r="D3647" s="1" t="s">
        <v>1545</v>
      </c>
      <c r="E3647" s="1" t="s">
        <v>2179</v>
      </c>
      <c r="F3647" s="1"/>
      <c r="G3647" s="1"/>
      <c r="H3647" s="1" t="s">
        <v>3</v>
      </c>
      <c r="I3647" s="11" t="b">
        <v>1</v>
      </c>
      <c r="J3647" s="1" t="s">
        <v>4</v>
      </c>
      <c r="K3647" s="1" t="s">
        <v>1622</v>
      </c>
      <c r="L3647" s="1"/>
      <c r="M3647">
        <f t="shared" si="56"/>
        <v>7</v>
      </c>
    </row>
    <row r="3648" spans="2:13" customFormat="1" x14ac:dyDescent="0.25">
      <c r="B3648" t="s">
        <v>11188</v>
      </c>
      <c r="C3648" t="s">
        <v>11189</v>
      </c>
      <c r="D3648" s="1" t="s">
        <v>1601</v>
      </c>
      <c r="E3648" s="1" t="s">
        <v>2180</v>
      </c>
      <c r="F3648" s="1"/>
      <c r="G3648" s="1"/>
      <c r="H3648" s="1" t="s">
        <v>3</v>
      </c>
      <c r="I3648" s="11" t="b">
        <v>1</v>
      </c>
      <c r="J3648" s="1" t="s">
        <v>8</v>
      </c>
      <c r="K3648" s="1" t="s">
        <v>1619</v>
      </c>
      <c r="L3648" s="1"/>
      <c r="M3648">
        <f t="shared" si="56"/>
        <v>7</v>
      </c>
    </row>
    <row r="3649" spans="2:13" customFormat="1" x14ac:dyDescent="0.25">
      <c r="B3649" t="s">
        <v>11188</v>
      </c>
      <c r="C3649" t="s">
        <v>11189</v>
      </c>
      <c r="D3649" t="s">
        <v>7669</v>
      </c>
      <c r="E3649" t="s">
        <v>7670</v>
      </c>
      <c r="H3649" s="1" t="s">
        <v>3</v>
      </c>
      <c r="I3649" s="11" t="b">
        <v>1</v>
      </c>
      <c r="J3649" s="1" t="s">
        <v>54</v>
      </c>
      <c r="K3649" s="1" t="s">
        <v>11177</v>
      </c>
      <c r="L3649" s="1"/>
      <c r="M3649">
        <f t="shared" si="56"/>
        <v>7</v>
      </c>
    </row>
    <row r="3650" spans="2:13" customFormat="1" x14ac:dyDescent="0.25">
      <c r="B3650" t="s">
        <v>11188</v>
      </c>
      <c r="C3650" t="s">
        <v>11189</v>
      </c>
      <c r="D3650" s="1" t="s">
        <v>1549</v>
      </c>
      <c r="E3650" s="1" t="s">
        <v>2296</v>
      </c>
      <c r="F3650" s="1"/>
      <c r="G3650" s="1"/>
      <c r="H3650" s="1" t="s">
        <v>3</v>
      </c>
      <c r="I3650" s="1"/>
      <c r="J3650" s="1" t="s">
        <v>54</v>
      </c>
      <c r="K3650" s="1" t="s">
        <v>1612</v>
      </c>
      <c r="L3650" s="1"/>
      <c r="M3650">
        <f t="shared" si="56"/>
        <v>7</v>
      </c>
    </row>
    <row r="3651" spans="2:13" customFormat="1" x14ac:dyDescent="0.25">
      <c r="B3651" t="s">
        <v>11188</v>
      </c>
      <c r="C3651" t="s">
        <v>11189</v>
      </c>
      <c r="D3651" s="1" t="s">
        <v>1602</v>
      </c>
      <c r="E3651" s="1" t="s">
        <v>2181</v>
      </c>
      <c r="F3651" s="1"/>
      <c r="G3651" s="1"/>
      <c r="H3651" s="1" t="s">
        <v>3</v>
      </c>
      <c r="I3651" s="1" t="s">
        <v>1536</v>
      </c>
      <c r="J3651" s="1" t="s">
        <v>4</v>
      </c>
      <c r="K3651" s="1" t="s">
        <v>1616</v>
      </c>
      <c r="L3651" s="1"/>
      <c r="M3651">
        <f t="shared" si="56"/>
        <v>7</v>
      </c>
    </row>
    <row r="3652" spans="2:13" customFormat="1" x14ac:dyDescent="0.25">
      <c r="B3652" t="s">
        <v>11188</v>
      </c>
      <c r="C3652" t="s">
        <v>11189</v>
      </c>
      <c r="D3652" s="1" t="s">
        <v>2182</v>
      </c>
      <c r="E3652" s="1" t="s">
        <v>2183</v>
      </c>
      <c r="F3652" s="1"/>
      <c r="G3652" s="1"/>
      <c r="H3652" s="1" t="s">
        <v>3</v>
      </c>
      <c r="I3652" s="1" t="s">
        <v>1536</v>
      </c>
      <c r="J3652" s="1" t="s">
        <v>5</v>
      </c>
      <c r="K3652" s="1" t="s">
        <v>1623</v>
      </c>
      <c r="L3652" s="1"/>
      <c r="M3652">
        <f t="shared" ref="M3652:M3715" si="57">LEN(D3652)</f>
        <v>7</v>
      </c>
    </row>
    <row r="3653" spans="2:13" customFormat="1" x14ac:dyDescent="0.25">
      <c r="B3653" t="s">
        <v>11188</v>
      </c>
      <c r="C3653" t="s">
        <v>11189</v>
      </c>
      <c r="D3653" s="1" t="s">
        <v>2184</v>
      </c>
      <c r="E3653" s="1" t="s">
        <v>2185</v>
      </c>
      <c r="F3653" s="1"/>
      <c r="G3653" s="1"/>
      <c r="H3653" s="1" t="s">
        <v>3</v>
      </c>
      <c r="I3653" s="1" t="s">
        <v>1536</v>
      </c>
      <c r="J3653" s="1" t="s">
        <v>7</v>
      </c>
      <c r="K3653" s="1" t="s">
        <v>1624</v>
      </c>
      <c r="L3653" s="1"/>
      <c r="M3653">
        <f t="shared" si="57"/>
        <v>7</v>
      </c>
    </row>
    <row r="3654" spans="2:13" customFormat="1" x14ac:dyDescent="0.25">
      <c r="B3654" t="s">
        <v>11188</v>
      </c>
      <c r="C3654" t="s">
        <v>11189</v>
      </c>
      <c r="D3654" s="1" t="s">
        <v>1668</v>
      </c>
      <c r="E3654" s="1" t="s">
        <v>1569</v>
      </c>
      <c r="F3654" s="1"/>
      <c r="G3654" s="1"/>
      <c r="H3654" s="1" t="s">
        <v>3</v>
      </c>
      <c r="I3654" s="1" t="s">
        <v>1536</v>
      </c>
      <c r="J3654" s="1" t="s">
        <v>4</v>
      </c>
      <c r="K3654" s="1" t="s">
        <v>1616</v>
      </c>
      <c r="L3654" s="1"/>
      <c r="M3654">
        <f t="shared" si="57"/>
        <v>7</v>
      </c>
    </row>
    <row r="3655" spans="2:13" customFormat="1" x14ac:dyDescent="0.25">
      <c r="B3655" t="s">
        <v>11188</v>
      </c>
      <c r="C3655" t="s">
        <v>11189</v>
      </c>
      <c r="D3655" t="s">
        <v>7671</v>
      </c>
      <c r="E3655" t="s">
        <v>7672</v>
      </c>
      <c r="H3655" s="1" t="s">
        <v>3</v>
      </c>
      <c r="I3655" s="1" t="s">
        <v>1536</v>
      </c>
      <c r="J3655" s="1" t="s">
        <v>54</v>
      </c>
      <c r="K3655" s="1" t="s">
        <v>11177</v>
      </c>
      <c r="L3655" s="1"/>
      <c r="M3655">
        <f t="shared" si="57"/>
        <v>7</v>
      </c>
    </row>
    <row r="3656" spans="2:13" customFormat="1" x14ac:dyDescent="0.25">
      <c r="B3656" t="s">
        <v>11188</v>
      </c>
      <c r="C3656" t="s">
        <v>11189</v>
      </c>
      <c r="D3656" s="1" t="s">
        <v>2186</v>
      </c>
      <c r="E3656" s="1" t="s">
        <v>1570</v>
      </c>
      <c r="F3656" s="1"/>
      <c r="G3656" s="1"/>
      <c r="H3656" s="1" t="s">
        <v>3</v>
      </c>
      <c r="I3656" s="1" t="s">
        <v>1536</v>
      </c>
      <c r="J3656" s="1" t="s">
        <v>54</v>
      </c>
      <c r="K3656" s="1" t="s">
        <v>1612</v>
      </c>
      <c r="L3656" s="1"/>
      <c r="M3656">
        <f t="shared" si="57"/>
        <v>7</v>
      </c>
    </row>
    <row r="3657" spans="2:13" customFormat="1" x14ac:dyDescent="0.25">
      <c r="B3657" t="s">
        <v>11188</v>
      </c>
      <c r="C3657" t="s">
        <v>11189</v>
      </c>
      <c r="D3657" s="1" t="s">
        <v>2187</v>
      </c>
      <c r="E3657" s="1" t="s">
        <v>2188</v>
      </c>
      <c r="F3657" s="1"/>
      <c r="G3657" s="1"/>
      <c r="H3657" s="1" t="s">
        <v>3</v>
      </c>
      <c r="I3657" s="1" t="s">
        <v>1536</v>
      </c>
      <c r="J3657" s="1" t="s">
        <v>54</v>
      </c>
      <c r="K3657" s="1" t="s">
        <v>1612</v>
      </c>
      <c r="L3657" s="1"/>
      <c r="M3657">
        <f t="shared" si="57"/>
        <v>7</v>
      </c>
    </row>
    <row r="3658" spans="2:13" customFormat="1" x14ac:dyDescent="0.25">
      <c r="B3658" t="s">
        <v>11188</v>
      </c>
      <c r="C3658" t="s">
        <v>11189</v>
      </c>
      <c r="D3658" t="s">
        <v>7673</v>
      </c>
      <c r="E3658" t="s">
        <v>7674</v>
      </c>
      <c r="H3658" s="1" t="s">
        <v>3</v>
      </c>
      <c r="I3658" s="1" t="s">
        <v>1536</v>
      </c>
      <c r="J3658" s="1" t="s">
        <v>54</v>
      </c>
      <c r="K3658" s="1" t="s">
        <v>11177</v>
      </c>
      <c r="L3658" s="1"/>
      <c r="M3658">
        <f t="shared" si="57"/>
        <v>7</v>
      </c>
    </row>
    <row r="3659" spans="2:13" customFormat="1" x14ac:dyDescent="0.25">
      <c r="B3659" t="s">
        <v>11188</v>
      </c>
      <c r="C3659" t="s">
        <v>11189</v>
      </c>
      <c r="D3659" t="s">
        <v>7675</v>
      </c>
      <c r="E3659" t="s">
        <v>7676</v>
      </c>
      <c r="H3659" s="1" t="s">
        <v>3</v>
      </c>
      <c r="I3659" s="1" t="s">
        <v>1536</v>
      </c>
      <c r="J3659" s="1" t="s">
        <v>54</v>
      </c>
      <c r="K3659" s="1" t="s">
        <v>11177</v>
      </c>
      <c r="L3659" s="1"/>
      <c r="M3659">
        <f t="shared" si="57"/>
        <v>7</v>
      </c>
    </row>
    <row r="3660" spans="2:13" customFormat="1" x14ac:dyDescent="0.25">
      <c r="B3660" t="s">
        <v>11188</v>
      </c>
      <c r="C3660" t="s">
        <v>11189</v>
      </c>
      <c r="D3660" t="s">
        <v>7677</v>
      </c>
      <c r="E3660" t="s">
        <v>7272</v>
      </c>
      <c r="H3660" s="1" t="s">
        <v>3</v>
      </c>
      <c r="I3660" s="1" t="s">
        <v>1536</v>
      </c>
      <c r="J3660" s="1" t="s">
        <v>54</v>
      </c>
      <c r="K3660" s="1" t="s">
        <v>11177</v>
      </c>
      <c r="L3660" s="1"/>
      <c r="M3660">
        <f t="shared" si="57"/>
        <v>7</v>
      </c>
    </row>
    <row r="3661" spans="2:13" customFormat="1" x14ac:dyDescent="0.25">
      <c r="B3661" t="s">
        <v>11188</v>
      </c>
      <c r="C3661" t="s">
        <v>11189</v>
      </c>
      <c r="D3661" t="s">
        <v>7678</v>
      </c>
      <c r="E3661" t="s">
        <v>7679</v>
      </c>
      <c r="H3661" s="1" t="s">
        <v>3</v>
      </c>
      <c r="I3661" s="1" t="s">
        <v>1536</v>
      </c>
      <c r="J3661" s="1" t="s">
        <v>54</v>
      </c>
      <c r="K3661" s="1" t="s">
        <v>11177</v>
      </c>
      <c r="L3661" s="1"/>
      <c r="M3661">
        <f t="shared" si="57"/>
        <v>7</v>
      </c>
    </row>
    <row r="3662" spans="2:13" customFormat="1" x14ac:dyDescent="0.25">
      <c r="B3662" t="s">
        <v>11188</v>
      </c>
      <c r="C3662" t="s">
        <v>11189</v>
      </c>
      <c r="D3662" t="s">
        <v>7680</v>
      </c>
      <c r="E3662" t="s">
        <v>7681</v>
      </c>
      <c r="H3662" s="1" t="s">
        <v>3</v>
      </c>
      <c r="I3662" s="1" t="s">
        <v>1536</v>
      </c>
      <c r="J3662" s="1" t="s">
        <v>54</v>
      </c>
      <c r="K3662" s="1" t="s">
        <v>11177</v>
      </c>
      <c r="L3662" s="1"/>
      <c r="M3662">
        <f t="shared" si="57"/>
        <v>7</v>
      </c>
    </row>
    <row r="3663" spans="2:13" customFormat="1" x14ac:dyDescent="0.25">
      <c r="B3663" t="s">
        <v>11188</v>
      </c>
      <c r="C3663" t="s">
        <v>11189</v>
      </c>
      <c r="D3663" t="s">
        <v>7682</v>
      </c>
      <c r="E3663" t="s">
        <v>7683</v>
      </c>
      <c r="H3663" s="1" t="s">
        <v>3</v>
      </c>
      <c r="I3663" s="1" t="s">
        <v>1536</v>
      </c>
      <c r="J3663" s="1" t="s">
        <v>54</v>
      </c>
      <c r="K3663" s="1" t="s">
        <v>11177</v>
      </c>
      <c r="L3663" s="1"/>
      <c r="M3663">
        <f t="shared" si="57"/>
        <v>7</v>
      </c>
    </row>
    <row r="3664" spans="2:13" customFormat="1" x14ac:dyDescent="0.25">
      <c r="B3664" t="s">
        <v>11188</v>
      </c>
      <c r="C3664" t="s">
        <v>11189</v>
      </c>
      <c r="D3664" t="s">
        <v>7684</v>
      </c>
      <c r="E3664" t="s">
        <v>7685</v>
      </c>
      <c r="H3664" s="1" t="s">
        <v>3</v>
      </c>
      <c r="I3664" s="1" t="s">
        <v>1536</v>
      </c>
      <c r="J3664" s="1" t="s">
        <v>54</v>
      </c>
      <c r="K3664" s="1" t="s">
        <v>11177</v>
      </c>
      <c r="L3664" s="1"/>
      <c r="M3664">
        <f t="shared" si="57"/>
        <v>7</v>
      </c>
    </row>
    <row r="3665" spans="1:13" x14ac:dyDescent="0.25">
      <c r="A3665" s="8"/>
      <c r="B3665" s="8" t="s">
        <v>11188</v>
      </c>
      <c r="C3665" s="8" t="s">
        <v>11189</v>
      </c>
      <c r="D3665" s="8" t="s">
        <v>7686</v>
      </c>
      <c r="E3665" s="8" t="s">
        <v>7687</v>
      </c>
      <c r="F3665" s="8"/>
      <c r="G3665" s="8"/>
      <c r="H3665" s="9" t="s">
        <v>3</v>
      </c>
      <c r="I3665" s="9" t="s">
        <v>1536</v>
      </c>
      <c r="J3665" s="9" t="s">
        <v>54</v>
      </c>
      <c r="K3665" s="9" t="s">
        <v>11177</v>
      </c>
      <c r="L3665" s="9"/>
      <c r="M3665" s="8">
        <f t="shared" si="57"/>
        <v>5</v>
      </c>
    </row>
    <row r="3666" spans="1:13" customFormat="1" x14ac:dyDescent="0.25">
      <c r="B3666" t="s">
        <v>11188</v>
      </c>
      <c r="C3666" t="s">
        <v>11189</v>
      </c>
      <c r="D3666" s="1" t="s">
        <v>1603</v>
      </c>
      <c r="E3666" s="1" t="s">
        <v>2189</v>
      </c>
      <c r="F3666" s="1"/>
      <c r="G3666" s="1"/>
      <c r="H3666" s="1" t="s">
        <v>3</v>
      </c>
      <c r="I3666" s="1" t="s">
        <v>1536</v>
      </c>
      <c r="J3666" s="1" t="s">
        <v>4</v>
      </c>
      <c r="K3666" s="1" t="s">
        <v>1610</v>
      </c>
      <c r="L3666" s="1"/>
      <c r="M3666">
        <f t="shared" si="57"/>
        <v>7</v>
      </c>
    </row>
    <row r="3667" spans="1:13" customFormat="1" x14ac:dyDescent="0.25">
      <c r="B3667" t="s">
        <v>11188</v>
      </c>
      <c r="C3667" t="s">
        <v>11189</v>
      </c>
      <c r="D3667" s="1" t="s">
        <v>2190</v>
      </c>
      <c r="E3667" s="1" t="s">
        <v>1644</v>
      </c>
      <c r="F3667" s="1"/>
      <c r="G3667" s="1"/>
      <c r="H3667" s="1" t="s">
        <v>3</v>
      </c>
      <c r="I3667" s="1" t="s">
        <v>1536</v>
      </c>
      <c r="J3667" s="1" t="s">
        <v>66</v>
      </c>
      <c r="K3667" s="1" t="s">
        <v>1612</v>
      </c>
      <c r="L3667" s="1"/>
      <c r="M3667">
        <f t="shared" si="57"/>
        <v>7</v>
      </c>
    </row>
    <row r="3668" spans="1:13" customFormat="1" x14ac:dyDescent="0.25">
      <c r="B3668" t="s">
        <v>11188</v>
      </c>
      <c r="C3668" t="s">
        <v>11189</v>
      </c>
      <c r="D3668" s="1" t="s">
        <v>2190</v>
      </c>
      <c r="E3668" s="1" t="s">
        <v>1644</v>
      </c>
      <c r="F3668" s="1"/>
      <c r="G3668" s="1"/>
      <c r="H3668" s="1" t="s">
        <v>3</v>
      </c>
      <c r="I3668" s="1" t="s">
        <v>1536</v>
      </c>
      <c r="J3668" s="1" t="s">
        <v>4</v>
      </c>
      <c r="K3668" s="1" t="s">
        <v>1610</v>
      </c>
      <c r="L3668" s="1"/>
      <c r="M3668">
        <f t="shared" si="57"/>
        <v>7</v>
      </c>
    </row>
    <row r="3669" spans="1:13" customFormat="1" x14ac:dyDescent="0.25">
      <c r="B3669" t="s">
        <v>11188</v>
      </c>
      <c r="C3669" t="s">
        <v>11189</v>
      </c>
      <c r="D3669" t="s">
        <v>7688</v>
      </c>
      <c r="E3669" t="s">
        <v>7689</v>
      </c>
      <c r="H3669" s="1" t="s">
        <v>3</v>
      </c>
      <c r="I3669" s="1" t="s">
        <v>1536</v>
      </c>
      <c r="J3669" s="1" t="s">
        <v>54</v>
      </c>
      <c r="K3669" s="1" t="s">
        <v>11177</v>
      </c>
      <c r="L3669" s="1"/>
      <c r="M3669">
        <f t="shared" si="57"/>
        <v>7</v>
      </c>
    </row>
    <row r="3670" spans="1:13" customFormat="1" x14ac:dyDescent="0.25">
      <c r="B3670" t="s">
        <v>11188</v>
      </c>
      <c r="C3670" t="s">
        <v>11189</v>
      </c>
      <c r="D3670" s="1" t="s">
        <v>1547</v>
      </c>
      <c r="E3670" s="1" t="s">
        <v>2191</v>
      </c>
      <c r="F3670" s="1"/>
      <c r="G3670" s="1"/>
      <c r="H3670" s="1" t="s">
        <v>3</v>
      </c>
      <c r="I3670" s="1" t="s">
        <v>1536</v>
      </c>
      <c r="J3670" s="1" t="s">
        <v>4</v>
      </c>
      <c r="K3670" s="1" t="s">
        <v>1610</v>
      </c>
      <c r="L3670" s="1"/>
      <c r="M3670">
        <f t="shared" si="57"/>
        <v>7</v>
      </c>
    </row>
    <row r="3671" spans="1:13" customFormat="1" x14ac:dyDescent="0.25">
      <c r="B3671" t="s">
        <v>11188</v>
      </c>
      <c r="C3671" t="s">
        <v>11189</v>
      </c>
      <c r="D3671" s="1" t="s">
        <v>1547</v>
      </c>
      <c r="E3671" s="1" t="s">
        <v>1637</v>
      </c>
      <c r="F3671" s="1"/>
      <c r="G3671" s="1"/>
      <c r="H3671" s="1" t="s">
        <v>3</v>
      </c>
      <c r="I3671" s="1" t="s">
        <v>1536</v>
      </c>
      <c r="J3671" s="1" t="s">
        <v>4</v>
      </c>
      <c r="K3671" s="1" t="s">
        <v>1610</v>
      </c>
      <c r="L3671" s="1"/>
      <c r="M3671">
        <f t="shared" si="57"/>
        <v>7</v>
      </c>
    </row>
    <row r="3672" spans="1:13" customFormat="1" x14ac:dyDescent="0.25">
      <c r="B3672" t="s">
        <v>11188</v>
      </c>
      <c r="C3672" t="s">
        <v>11189</v>
      </c>
      <c r="D3672" s="1" t="s">
        <v>1548</v>
      </c>
      <c r="E3672" s="1" t="s">
        <v>2192</v>
      </c>
      <c r="F3672" s="1"/>
      <c r="G3672" s="1"/>
      <c r="H3672" s="1" t="s">
        <v>3</v>
      </c>
      <c r="I3672" s="1" t="s">
        <v>1536</v>
      </c>
      <c r="J3672" s="1" t="s">
        <v>66</v>
      </c>
      <c r="K3672" s="1" t="s">
        <v>1609</v>
      </c>
      <c r="L3672" s="1"/>
      <c r="M3672">
        <f t="shared" si="57"/>
        <v>7</v>
      </c>
    </row>
    <row r="3673" spans="1:13" customFormat="1" x14ac:dyDescent="0.25">
      <c r="B3673" t="s">
        <v>11188</v>
      </c>
      <c r="C3673" t="s">
        <v>11189</v>
      </c>
      <c r="D3673" s="1" t="s">
        <v>1571</v>
      </c>
      <c r="E3673" s="1" t="s">
        <v>2193</v>
      </c>
      <c r="F3673" s="1"/>
      <c r="G3673" s="1"/>
      <c r="H3673" s="1" t="s">
        <v>3</v>
      </c>
      <c r="I3673" s="1" t="s">
        <v>1536</v>
      </c>
      <c r="J3673" s="1" t="s">
        <v>6</v>
      </c>
      <c r="K3673" s="1" t="s">
        <v>1608</v>
      </c>
      <c r="L3673" s="1"/>
      <c r="M3673">
        <f t="shared" si="57"/>
        <v>7</v>
      </c>
    </row>
    <row r="3674" spans="1:13" customFormat="1" x14ac:dyDescent="0.25">
      <c r="B3674" t="s">
        <v>11188</v>
      </c>
      <c r="C3674" t="s">
        <v>11189</v>
      </c>
      <c r="D3674" t="s">
        <v>7690</v>
      </c>
      <c r="E3674" t="s">
        <v>7691</v>
      </c>
      <c r="H3674" s="1" t="s">
        <v>3</v>
      </c>
      <c r="I3674" s="1" t="s">
        <v>1536</v>
      </c>
      <c r="J3674" s="1" t="s">
        <v>54</v>
      </c>
      <c r="K3674" s="1" t="s">
        <v>11177</v>
      </c>
      <c r="L3674" s="1"/>
      <c r="M3674">
        <f t="shared" si="57"/>
        <v>7</v>
      </c>
    </row>
    <row r="3675" spans="1:13" x14ac:dyDescent="0.25">
      <c r="A3675" s="8"/>
      <c r="B3675" s="8" t="s">
        <v>11188</v>
      </c>
      <c r="C3675" s="8" t="s">
        <v>11189</v>
      </c>
      <c r="D3675" s="8" t="s">
        <v>7692</v>
      </c>
      <c r="E3675" s="8" t="s">
        <v>7693</v>
      </c>
      <c r="F3675" s="8"/>
      <c r="G3675" s="8"/>
      <c r="H3675" s="9" t="s">
        <v>3</v>
      </c>
      <c r="I3675" s="9" t="s">
        <v>1536</v>
      </c>
      <c r="J3675" s="9" t="s">
        <v>54</v>
      </c>
      <c r="K3675" s="9" t="s">
        <v>11177</v>
      </c>
      <c r="L3675" s="9"/>
      <c r="M3675" s="8">
        <f t="shared" si="57"/>
        <v>5</v>
      </c>
    </row>
    <row r="3676" spans="1:13" customFormat="1" x14ac:dyDescent="0.25">
      <c r="B3676" t="s">
        <v>11188</v>
      </c>
      <c r="C3676" t="s">
        <v>11189</v>
      </c>
      <c r="D3676" t="s">
        <v>7694</v>
      </c>
      <c r="E3676" t="s">
        <v>7695</v>
      </c>
      <c r="H3676" s="1" t="s">
        <v>3</v>
      </c>
      <c r="I3676" s="1" t="s">
        <v>1536</v>
      </c>
      <c r="J3676" s="1" t="s">
        <v>54</v>
      </c>
      <c r="K3676" s="1" t="s">
        <v>11177</v>
      </c>
      <c r="L3676" s="1"/>
      <c r="M3676">
        <f t="shared" si="57"/>
        <v>7</v>
      </c>
    </row>
    <row r="3677" spans="1:13" customFormat="1" x14ac:dyDescent="0.25">
      <c r="B3677" t="s">
        <v>11188</v>
      </c>
      <c r="C3677" t="s">
        <v>11189</v>
      </c>
      <c r="D3677" s="1" t="s">
        <v>2194</v>
      </c>
      <c r="E3677" s="1" t="s">
        <v>2195</v>
      </c>
      <c r="F3677" s="1"/>
      <c r="G3677" s="1"/>
      <c r="H3677" s="1" t="s">
        <v>3</v>
      </c>
      <c r="I3677" s="1" t="s">
        <v>1536</v>
      </c>
      <c r="J3677" s="1" t="s">
        <v>4</v>
      </c>
      <c r="K3677" s="1" t="s">
        <v>1610</v>
      </c>
      <c r="L3677" s="1"/>
      <c r="M3677">
        <f t="shared" si="57"/>
        <v>7</v>
      </c>
    </row>
    <row r="3678" spans="1:13" customFormat="1" x14ac:dyDescent="0.25">
      <c r="B3678" t="s">
        <v>11188</v>
      </c>
      <c r="C3678" t="s">
        <v>11189</v>
      </c>
      <c r="D3678" s="1" t="s">
        <v>1604</v>
      </c>
      <c r="E3678" s="1" t="s">
        <v>2196</v>
      </c>
      <c r="F3678" s="1"/>
      <c r="G3678" s="1"/>
      <c r="H3678" s="1" t="s">
        <v>3</v>
      </c>
      <c r="I3678" s="1" t="s">
        <v>1536</v>
      </c>
      <c r="J3678" s="1" t="s">
        <v>66</v>
      </c>
      <c r="K3678" s="1" t="s">
        <v>1609</v>
      </c>
      <c r="L3678" s="1"/>
      <c r="M3678">
        <f t="shared" si="57"/>
        <v>7</v>
      </c>
    </row>
    <row r="3679" spans="1:13" customFormat="1" x14ac:dyDescent="0.25">
      <c r="B3679" t="s">
        <v>11188</v>
      </c>
      <c r="C3679" t="s">
        <v>11189</v>
      </c>
      <c r="D3679" t="s">
        <v>7696</v>
      </c>
      <c r="E3679" t="s">
        <v>7697</v>
      </c>
      <c r="H3679" s="1" t="s">
        <v>3</v>
      </c>
      <c r="I3679" s="1" t="s">
        <v>1536</v>
      </c>
      <c r="J3679" s="1" t="s">
        <v>54</v>
      </c>
      <c r="K3679" s="1" t="s">
        <v>11177</v>
      </c>
      <c r="L3679" s="1"/>
      <c r="M3679">
        <f t="shared" si="57"/>
        <v>7</v>
      </c>
    </row>
    <row r="3680" spans="1:13" customFormat="1" x14ac:dyDescent="0.25">
      <c r="B3680" t="s">
        <v>11188</v>
      </c>
      <c r="C3680" t="s">
        <v>11189</v>
      </c>
      <c r="D3680" s="1" t="s">
        <v>1572</v>
      </c>
      <c r="E3680" s="1" t="s">
        <v>2197</v>
      </c>
      <c r="F3680" s="1"/>
      <c r="G3680" s="1"/>
      <c r="H3680" s="1" t="s">
        <v>3</v>
      </c>
      <c r="I3680" s="1" t="s">
        <v>1536</v>
      </c>
      <c r="J3680" s="1" t="s">
        <v>20</v>
      </c>
      <c r="K3680" s="1" t="s">
        <v>1615</v>
      </c>
      <c r="L3680" s="1"/>
      <c r="M3680">
        <f t="shared" si="57"/>
        <v>7</v>
      </c>
    </row>
    <row r="3681" spans="1:13" customFormat="1" x14ac:dyDescent="0.25">
      <c r="B3681" t="s">
        <v>11188</v>
      </c>
      <c r="C3681" t="s">
        <v>11189</v>
      </c>
      <c r="D3681" s="1" t="s">
        <v>1539</v>
      </c>
      <c r="E3681" s="1" t="s">
        <v>2198</v>
      </c>
      <c r="F3681" s="1"/>
      <c r="G3681" s="1"/>
      <c r="H3681" s="1" t="s">
        <v>3</v>
      </c>
      <c r="I3681" s="1" t="s">
        <v>1536</v>
      </c>
      <c r="J3681" s="1" t="s">
        <v>66</v>
      </c>
      <c r="K3681" s="1" t="s">
        <v>1609</v>
      </c>
      <c r="L3681" s="1"/>
      <c r="M3681">
        <f t="shared" si="57"/>
        <v>7</v>
      </c>
    </row>
    <row r="3682" spans="1:13" customFormat="1" x14ac:dyDescent="0.25">
      <c r="B3682" t="s">
        <v>11188</v>
      </c>
      <c r="C3682" t="s">
        <v>11189</v>
      </c>
      <c r="D3682" t="s">
        <v>7698</v>
      </c>
      <c r="E3682" t="s">
        <v>7699</v>
      </c>
      <c r="H3682" s="1" t="s">
        <v>3</v>
      </c>
      <c r="I3682" s="1" t="s">
        <v>1536</v>
      </c>
      <c r="J3682" s="1" t="s">
        <v>54</v>
      </c>
      <c r="K3682" s="1" t="s">
        <v>11177</v>
      </c>
      <c r="L3682" s="1"/>
      <c r="M3682">
        <f t="shared" si="57"/>
        <v>7</v>
      </c>
    </row>
    <row r="3683" spans="1:13" customFormat="1" x14ac:dyDescent="0.25">
      <c r="B3683" t="s">
        <v>11188</v>
      </c>
      <c r="C3683" t="s">
        <v>11189</v>
      </c>
      <c r="D3683" t="s">
        <v>7700</v>
      </c>
      <c r="E3683" t="s">
        <v>7701</v>
      </c>
      <c r="H3683" s="1" t="s">
        <v>3</v>
      </c>
      <c r="I3683" s="1" t="s">
        <v>1536</v>
      </c>
      <c r="J3683" s="1" t="s">
        <v>54</v>
      </c>
      <c r="K3683" s="1" t="s">
        <v>11177</v>
      </c>
      <c r="L3683" s="1"/>
      <c r="M3683">
        <f t="shared" si="57"/>
        <v>7</v>
      </c>
    </row>
    <row r="3684" spans="1:13" customFormat="1" x14ac:dyDescent="0.25">
      <c r="B3684" t="s">
        <v>11188</v>
      </c>
      <c r="C3684" t="s">
        <v>11189</v>
      </c>
      <c r="D3684" s="1" t="s">
        <v>1605</v>
      </c>
      <c r="E3684" s="1" t="s">
        <v>2199</v>
      </c>
      <c r="F3684" s="1"/>
      <c r="G3684" s="1"/>
      <c r="H3684" s="1" t="s">
        <v>3</v>
      </c>
      <c r="I3684" s="1" t="s">
        <v>1536</v>
      </c>
      <c r="J3684" s="1" t="s">
        <v>10</v>
      </c>
      <c r="K3684" s="1" t="s">
        <v>1613</v>
      </c>
      <c r="L3684" s="1"/>
      <c r="M3684">
        <f t="shared" si="57"/>
        <v>7</v>
      </c>
    </row>
    <row r="3685" spans="1:13" customFormat="1" x14ac:dyDescent="0.25">
      <c r="B3685" t="s">
        <v>11188</v>
      </c>
      <c r="C3685" t="s">
        <v>11189</v>
      </c>
      <c r="D3685" t="s">
        <v>7702</v>
      </c>
      <c r="E3685" t="s">
        <v>7703</v>
      </c>
      <c r="H3685" s="1" t="s">
        <v>3</v>
      </c>
      <c r="I3685" s="1" t="s">
        <v>1536</v>
      </c>
      <c r="J3685" s="1" t="s">
        <v>54</v>
      </c>
      <c r="K3685" s="1" t="s">
        <v>11177</v>
      </c>
      <c r="L3685" s="1"/>
      <c r="M3685">
        <f t="shared" si="57"/>
        <v>7</v>
      </c>
    </row>
    <row r="3686" spans="1:13" customFormat="1" x14ac:dyDescent="0.25">
      <c r="B3686" t="s">
        <v>11188</v>
      </c>
      <c r="C3686" t="s">
        <v>11189</v>
      </c>
      <c r="D3686" t="s">
        <v>7704</v>
      </c>
      <c r="E3686" t="s">
        <v>7705</v>
      </c>
      <c r="H3686" s="1" t="s">
        <v>3</v>
      </c>
      <c r="I3686" s="1" t="s">
        <v>1536</v>
      </c>
      <c r="J3686" s="1" t="s">
        <v>54</v>
      </c>
      <c r="K3686" s="1" t="s">
        <v>11177</v>
      </c>
      <c r="L3686" s="1"/>
      <c r="M3686">
        <f t="shared" si="57"/>
        <v>7</v>
      </c>
    </row>
    <row r="3687" spans="1:13" customFormat="1" x14ac:dyDescent="0.25">
      <c r="B3687" t="s">
        <v>11188</v>
      </c>
      <c r="C3687" t="s">
        <v>11189</v>
      </c>
      <c r="D3687" t="s">
        <v>7706</v>
      </c>
      <c r="E3687" t="s">
        <v>7707</v>
      </c>
      <c r="H3687" s="1" t="s">
        <v>3</v>
      </c>
      <c r="I3687" s="1" t="s">
        <v>1536</v>
      </c>
      <c r="J3687" s="1" t="s">
        <v>54</v>
      </c>
      <c r="K3687" s="1" t="s">
        <v>11177</v>
      </c>
      <c r="L3687" s="1"/>
      <c r="M3687">
        <f t="shared" si="57"/>
        <v>7</v>
      </c>
    </row>
    <row r="3688" spans="1:13" customFormat="1" x14ac:dyDescent="0.25">
      <c r="B3688" t="s">
        <v>11188</v>
      </c>
      <c r="C3688" t="s">
        <v>11189</v>
      </c>
      <c r="D3688" t="s">
        <v>7708</v>
      </c>
      <c r="E3688" t="s">
        <v>7709</v>
      </c>
      <c r="H3688" s="1" t="s">
        <v>3</v>
      </c>
      <c r="I3688" s="1" t="s">
        <v>1536</v>
      </c>
      <c r="J3688" s="1" t="s">
        <v>54</v>
      </c>
      <c r="K3688" s="1" t="s">
        <v>11177</v>
      </c>
      <c r="L3688" s="1"/>
      <c r="M3688">
        <f t="shared" si="57"/>
        <v>7</v>
      </c>
    </row>
    <row r="3689" spans="1:13" customFormat="1" x14ac:dyDescent="0.25">
      <c r="B3689" t="s">
        <v>11188</v>
      </c>
      <c r="C3689" t="s">
        <v>11189</v>
      </c>
      <c r="D3689" t="s">
        <v>7710</v>
      </c>
      <c r="E3689" t="s">
        <v>7711</v>
      </c>
      <c r="H3689" s="1" t="s">
        <v>3</v>
      </c>
      <c r="I3689" s="1" t="s">
        <v>1536</v>
      </c>
      <c r="J3689" s="1" t="s">
        <v>54</v>
      </c>
      <c r="K3689" s="1" t="s">
        <v>11177</v>
      </c>
      <c r="L3689" s="1"/>
      <c r="M3689">
        <f t="shared" si="57"/>
        <v>7</v>
      </c>
    </row>
    <row r="3690" spans="1:13" customFormat="1" x14ac:dyDescent="0.25">
      <c r="B3690" t="s">
        <v>11188</v>
      </c>
      <c r="C3690" t="s">
        <v>11189</v>
      </c>
      <c r="D3690" t="s">
        <v>7712</v>
      </c>
      <c r="E3690" t="s">
        <v>7713</v>
      </c>
      <c r="H3690" s="1" t="s">
        <v>3</v>
      </c>
      <c r="I3690" s="1" t="s">
        <v>1536</v>
      </c>
      <c r="J3690" s="1" t="s">
        <v>54</v>
      </c>
      <c r="K3690" s="1" t="s">
        <v>11177</v>
      </c>
      <c r="L3690" s="1"/>
      <c r="M3690">
        <f t="shared" si="57"/>
        <v>7</v>
      </c>
    </row>
    <row r="3691" spans="1:13" customFormat="1" x14ac:dyDescent="0.25">
      <c r="B3691" t="s">
        <v>11188</v>
      </c>
      <c r="C3691" t="s">
        <v>11189</v>
      </c>
      <c r="D3691" t="s">
        <v>7714</v>
      </c>
      <c r="E3691" t="s">
        <v>7715</v>
      </c>
      <c r="H3691" s="1" t="s">
        <v>3</v>
      </c>
      <c r="I3691" s="1" t="s">
        <v>1536</v>
      </c>
      <c r="J3691" s="1" t="s">
        <v>54</v>
      </c>
      <c r="K3691" s="1" t="s">
        <v>11177</v>
      </c>
      <c r="L3691" s="1"/>
      <c r="M3691">
        <f t="shared" si="57"/>
        <v>7</v>
      </c>
    </row>
    <row r="3692" spans="1:13" customFormat="1" x14ac:dyDescent="0.25">
      <c r="B3692" t="s">
        <v>11188</v>
      </c>
      <c r="C3692" t="s">
        <v>11189</v>
      </c>
      <c r="D3692" t="s">
        <v>7716</v>
      </c>
      <c r="E3692" t="s">
        <v>7717</v>
      </c>
      <c r="H3692" s="1" t="s">
        <v>3</v>
      </c>
      <c r="I3692" s="1" t="s">
        <v>1536</v>
      </c>
      <c r="J3692" s="1" t="s">
        <v>54</v>
      </c>
      <c r="K3692" s="1" t="s">
        <v>11177</v>
      </c>
      <c r="L3692" s="1"/>
      <c r="M3692">
        <f t="shared" si="57"/>
        <v>7</v>
      </c>
    </row>
    <row r="3693" spans="1:13" x14ac:dyDescent="0.25">
      <c r="A3693" s="8"/>
      <c r="B3693" s="8" t="s">
        <v>11188</v>
      </c>
      <c r="C3693" s="8" t="s">
        <v>11189</v>
      </c>
      <c r="D3693" s="8" t="s">
        <v>7718</v>
      </c>
      <c r="E3693" s="8" t="s">
        <v>7719</v>
      </c>
      <c r="F3693" s="8"/>
      <c r="G3693" s="8"/>
      <c r="H3693" s="9" t="s">
        <v>3</v>
      </c>
      <c r="I3693" s="9" t="s">
        <v>1536</v>
      </c>
      <c r="J3693" s="9" t="s">
        <v>54</v>
      </c>
      <c r="K3693" s="9" t="s">
        <v>11177</v>
      </c>
      <c r="L3693" s="9"/>
      <c r="M3693" s="8">
        <f t="shared" si="57"/>
        <v>5</v>
      </c>
    </row>
    <row r="3694" spans="1:13" customFormat="1" x14ac:dyDescent="0.25">
      <c r="B3694" t="s">
        <v>11188</v>
      </c>
      <c r="C3694" t="s">
        <v>11189</v>
      </c>
      <c r="D3694" t="s">
        <v>7720</v>
      </c>
      <c r="E3694" t="s">
        <v>7721</v>
      </c>
      <c r="H3694" s="1" t="s">
        <v>3</v>
      </c>
      <c r="I3694" s="1" t="s">
        <v>1536</v>
      </c>
      <c r="J3694" s="1" t="s">
        <v>54</v>
      </c>
      <c r="K3694" s="1" t="s">
        <v>11177</v>
      </c>
      <c r="L3694" s="1"/>
      <c r="M3694">
        <f t="shared" si="57"/>
        <v>7</v>
      </c>
    </row>
    <row r="3695" spans="1:13" customFormat="1" x14ac:dyDescent="0.25">
      <c r="B3695" t="s">
        <v>11188</v>
      </c>
      <c r="C3695" t="s">
        <v>11189</v>
      </c>
      <c r="D3695" t="s">
        <v>7722</v>
      </c>
      <c r="E3695" t="s">
        <v>5596</v>
      </c>
      <c r="H3695" s="1" t="s">
        <v>3</v>
      </c>
      <c r="I3695" s="1" t="s">
        <v>1536</v>
      </c>
      <c r="J3695" s="1" t="s">
        <v>54</v>
      </c>
      <c r="K3695" s="1" t="s">
        <v>11177</v>
      </c>
      <c r="L3695" s="1"/>
      <c r="M3695">
        <f t="shared" si="57"/>
        <v>7</v>
      </c>
    </row>
    <row r="3696" spans="1:13" customFormat="1" x14ac:dyDescent="0.25">
      <c r="B3696" t="s">
        <v>11188</v>
      </c>
      <c r="C3696" t="s">
        <v>11189</v>
      </c>
      <c r="D3696" t="s">
        <v>7723</v>
      </c>
      <c r="E3696" t="s">
        <v>7724</v>
      </c>
      <c r="H3696" s="1" t="s">
        <v>3</v>
      </c>
      <c r="I3696" s="1" t="s">
        <v>1536</v>
      </c>
      <c r="J3696" s="1" t="s">
        <v>54</v>
      </c>
      <c r="K3696" s="1" t="s">
        <v>11177</v>
      </c>
      <c r="L3696" s="1"/>
      <c r="M3696">
        <f t="shared" si="57"/>
        <v>7</v>
      </c>
    </row>
    <row r="3697" spans="1:13" x14ac:dyDescent="0.25">
      <c r="A3697" s="8"/>
      <c r="B3697" s="8" t="s">
        <v>11188</v>
      </c>
      <c r="C3697" s="8" t="s">
        <v>11189</v>
      </c>
      <c r="D3697" s="9" t="s">
        <v>986</v>
      </c>
      <c r="E3697" s="9" t="s">
        <v>2200</v>
      </c>
      <c r="F3697" s="9"/>
      <c r="G3697" s="9"/>
      <c r="H3697" s="9" t="s">
        <v>1538</v>
      </c>
      <c r="I3697" s="9" t="s">
        <v>1536</v>
      </c>
      <c r="J3697" s="9" t="s">
        <v>19</v>
      </c>
      <c r="K3697" s="9" t="s">
        <v>1614</v>
      </c>
      <c r="L3697" s="9"/>
      <c r="M3697" s="8">
        <f t="shared" si="57"/>
        <v>5</v>
      </c>
    </row>
    <row r="3698" spans="1:13" customFormat="1" x14ac:dyDescent="0.25">
      <c r="B3698" t="s">
        <v>11188</v>
      </c>
      <c r="C3698" t="s">
        <v>11189</v>
      </c>
      <c r="D3698" t="s">
        <v>7725</v>
      </c>
      <c r="E3698" t="s">
        <v>7726</v>
      </c>
      <c r="H3698" s="1" t="s">
        <v>3</v>
      </c>
      <c r="I3698" s="1" t="s">
        <v>1536</v>
      </c>
      <c r="J3698" s="1" t="s">
        <v>54</v>
      </c>
      <c r="K3698" s="1" t="s">
        <v>11177</v>
      </c>
      <c r="L3698" s="1"/>
      <c r="M3698">
        <f t="shared" si="57"/>
        <v>7</v>
      </c>
    </row>
    <row r="3699" spans="1:13" customFormat="1" x14ac:dyDescent="0.25">
      <c r="B3699" t="s">
        <v>11188</v>
      </c>
      <c r="C3699" t="s">
        <v>11189</v>
      </c>
      <c r="D3699" t="s">
        <v>7727</v>
      </c>
      <c r="E3699" t="s">
        <v>7728</v>
      </c>
      <c r="H3699" s="1" t="s">
        <v>3</v>
      </c>
      <c r="I3699" s="1" t="s">
        <v>1536</v>
      </c>
      <c r="J3699" s="1" t="s">
        <v>54</v>
      </c>
      <c r="K3699" s="1" t="s">
        <v>11177</v>
      </c>
      <c r="L3699" s="1"/>
      <c r="M3699">
        <f t="shared" si="57"/>
        <v>7</v>
      </c>
    </row>
    <row r="3700" spans="1:13" customFormat="1" x14ac:dyDescent="0.25">
      <c r="B3700" t="s">
        <v>11188</v>
      </c>
      <c r="C3700" t="s">
        <v>11189</v>
      </c>
      <c r="D3700" t="s">
        <v>7729</v>
      </c>
      <c r="E3700" t="s">
        <v>7260</v>
      </c>
      <c r="H3700" s="1" t="s">
        <v>3</v>
      </c>
      <c r="I3700" s="1" t="s">
        <v>1536</v>
      </c>
      <c r="J3700" s="1" t="s">
        <v>54</v>
      </c>
      <c r="K3700" s="1" t="s">
        <v>11177</v>
      </c>
      <c r="L3700" s="1"/>
      <c r="M3700">
        <f t="shared" si="57"/>
        <v>7</v>
      </c>
    </row>
    <row r="3701" spans="1:13" customFormat="1" x14ac:dyDescent="0.25">
      <c r="B3701" t="s">
        <v>11188</v>
      </c>
      <c r="C3701" t="s">
        <v>11189</v>
      </c>
      <c r="D3701" s="1" t="s">
        <v>2201</v>
      </c>
      <c r="E3701" s="1" t="s">
        <v>2202</v>
      </c>
      <c r="F3701" s="1"/>
      <c r="G3701" s="1"/>
      <c r="H3701" s="1" t="s">
        <v>3</v>
      </c>
      <c r="I3701" s="1" t="s">
        <v>1536</v>
      </c>
      <c r="J3701" s="1" t="s">
        <v>4</v>
      </c>
      <c r="K3701" s="1" t="s">
        <v>1610</v>
      </c>
      <c r="L3701" s="1"/>
      <c r="M3701">
        <f t="shared" si="57"/>
        <v>7</v>
      </c>
    </row>
    <row r="3702" spans="1:13" customFormat="1" x14ac:dyDescent="0.25">
      <c r="B3702" t="s">
        <v>11188</v>
      </c>
      <c r="C3702" t="s">
        <v>11189</v>
      </c>
      <c r="D3702" t="s">
        <v>7730</v>
      </c>
      <c r="E3702" t="s">
        <v>7731</v>
      </c>
      <c r="H3702" s="1" t="s">
        <v>3</v>
      </c>
      <c r="I3702" s="1" t="s">
        <v>1536</v>
      </c>
      <c r="J3702" s="1" t="s">
        <v>54</v>
      </c>
      <c r="K3702" s="1" t="s">
        <v>11177</v>
      </c>
      <c r="L3702" s="1"/>
      <c r="M3702">
        <f t="shared" si="57"/>
        <v>7</v>
      </c>
    </row>
    <row r="3703" spans="1:13" customFormat="1" x14ac:dyDescent="0.25">
      <c r="B3703" t="s">
        <v>11188</v>
      </c>
      <c r="C3703" t="s">
        <v>11189</v>
      </c>
      <c r="D3703" t="s">
        <v>7732</v>
      </c>
      <c r="E3703" t="s">
        <v>7733</v>
      </c>
      <c r="H3703" s="1" t="s">
        <v>3</v>
      </c>
      <c r="I3703" s="1" t="s">
        <v>1536</v>
      </c>
      <c r="J3703" s="1" t="s">
        <v>54</v>
      </c>
      <c r="K3703" s="1" t="s">
        <v>11177</v>
      </c>
      <c r="L3703" s="1"/>
      <c r="M3703">
        <f t="shared" si="57"/>
        <v>7</v>
      </c>
    </row>
    <row r="3704" spans="1:13" customFormat="1" x14ac:dyDescent="0.25">
      <c r="B3704" t="s">
        <v>11188</v>
      </c>
      <c r="C3704" t="s">
        <v>11189</v>
      </c>
      <c r="D3704" s="1" t="s">
        <v>2203</v>
      </c>
      <c r="E3704" s="1" t="s">
        <v>2204</v>
      </c>
      <c r="F3704" s="1"/>
      <c r="G3704" s="1"/>
      <c r="H3704" s="1" t="s">
        <v>3</v>
      </c>
      <c r="I3704" s="1" t="s">
        <v>1536</v>
      </c>
      <c r="J3704" s="1" t="s">
        <v>4</v>
      </c>
      <c r="K3704" s="1" t="s">
        <v>1616</v>
      </c>
      <c r="L3704" s="1"/>
      <c r="M3704">
        <f t="shared" si="57"/>
        <v>7</v>
      </c>
    </row>
    <row r="3705" spans="1:13" customFormat="1" x14ac:dyDescent="0.25">
      <c r="B3705" t="s">
        <v>11188</v>
      </c>
      <c r="C3705" t="s">
        <v>11189</v>
      </c>
      <c r="D3705" s="5" t="s">
        <v>7734</v>
      </c>
      <c r="E3705" t="s">
        <v>7735</v>
      </c>
      <c r="H3705" s="1" t="s">
        <v>3</v>
      </c>
      <c r="I3705" s="1" t="s">
        <v>1536</v>
      </c>
      <c r="J3705" s="1" t="s">
        <v>54</v>
      </c>
      <c r="K3705" s="1" t="s">
        <v>11177</v>
      </c>
      <c r="L3705" s="1"/>
      <c r="M3705">
        <f t="shared" si="57"/>
        <v>7</v>
      </c>
    </row>
    <row r="3706" spans="1:13" x14ac:dyDescent="0.25">
      <c r="A3706" s="8"/>
      <c r="B3706" s="8" t="s">
        <v>11188</v>
      </c>
      <c r="C3706" s="8" t="s">
        <v>11189</v>
      </c>
      <c r="D3706" s="9" t="s">
        <v>987</v>
      </c>
      <c r="E3706" s="9" t="s">
        <v>988</v>
      </c>
      <c r="F3706" s="9"/>
      <c r="G3706" s="9"/>
      <c r="H3706" s="9" t="s">
        <v>1538</v>
      </c>
      <c r="I3706" s="9" t="s">
        <v>1536</v>
      </c>
      <c r="J3706" s="9" t="s">
        <v>19</v>
      </c>
      <c r="K3706" s="9" t="s">
        <v>1614</v>
      </c>
      <c r="L3706" s="9"/>
      <c r="M3706" s="8">
        <f t="shared" si="57"/>
        <v>5</v>
      </c>
    </row>
    <row r="3707" spans="1:13" customFormat="1" x14ac:dyDescent="0.25">
      <c r="B3707" t="s">
        <v>11188</v>
      </c>
      <c r="C3707" t="s">
        <v>11189</v>
      </c>
      <c r="D3707" t="s">
        <v>7736</v>
      </c>
      <c r="E3707" t="s">
        <v>7737</v>
      </c>
      <c r="H3707" s="1" t="s">
        <v>3</v>
      </c>
      <c r="I3707" s="1" t="s">
        <v>1536</v>
      </c>
      <c r="J3707" s="1" t="s">
        <v>54</v>
      </c>
      <c r="K3707" s="1" t="s">
        <v>11177</v>
      </c>
      <c r="L3707" s="1"/>
      <c r="M3707">
        <f t="shared" si="57"/>
        <v>7</v>
      </c>
    </row>
    <row r="3708" spans="1:13" customFormat="1" x14ac:dyDescent="0.25">
      <c r="B3708" t="s">
        <v>11188</v>
      </c>
      <c r="C3708" t="s">
        <v>11189</v>
      </c>
      <c r="D3708" t="s">
        <v>7738</v>
      </c>
      <c r="E3708" t="s">
        <v>7739</v>
      </c>
      <c r="H3708" s="1" t="s">
        <v>3</v>
      </c>
      <c r="I3708" s="1" t="s">
        <v>1536</v>
      </c>
      <c r="J3708" s="1" t="s">
        <v>54</v>
      </c>
      <c r="K3708" s="1" t="s">
        <v>11177</v>
      </c>
      <c r="L3708" s="1"/>
      <c r="M3708">
        <f t="shared" si="57"/>
        <v>7</v>
      </c>
    </row>
    <row r="3709" spans="1:13" customFormat="1" x14ac:dyDescent="0.25">
      <c r="B3709" t="s">
        <v>11188</v>
      </c>
      <c r="C3709" t="s">
        <v>11189</v>
      </c>
      <c r="D3709" t="s">
        <v>7740</v>
      </c>
      <c r="E3709" t="s">
        <v>7741</v>
      </c>
      <c r="H3709" s="1" t="s">
        <v>3</v>
      </c>
      <c r="I3709" s="1" t="s">
        <v>1536</v>
      </c>
      <c r="J3709" s="1" t="s">
        <v>54</v>
      </c>
      <c r="K3709" s="1" t="s">
        <v>11177</v>
      </c>
      <c r="L3709" s="1"/>
      <c r="M3709">
        <f t="shared" si="57"/>
        <v>7</v>
      </c>
    </row>
    <row r="3710" spans="1:13" customFormat="1" x14ac:dyDescent="0.25">
      <c r="B3710" t="s">
        <v>11188</v>
      </c>
      <c r="C3710" t="s">
        <v>11189</v>
      </c>
      <c r="D3710" t="s">
        <v>7742</v>
      </c>
      <c r="E3710" t="s">
        <v>7743</v>
      </c>
      <c r="H3710" s="1" t="s">
        <v>3</v>
      </c>
      <c r="I3710" s="1" t="s">
        <v>1536</v>
      </c>
      <c r="J3710" s="1" t="s">
        <v>54</v>
      </c>
      <c r="K3710" s="1" t="s">
        <v>11177</v>
      </c>
      <c r="L3710" s="1"/>
      <c r="M3710">
        <f t="shared" si="57"/>
        <v>7</v>
      </c>
    </row>
    <row r="3711" spans="1:13" customFormat="1" x14ac:dyDescent="0.25">
      <c r="B3711" t="s">
        <v>11188</v>
      </c>
      <c r="C3711" t="s">
        <v>11189</v>
      </c>
      <c r="D3711" t="s">
        <v>7744</v>
      </c>
      <c r="E3711" t="s">
        <v>7745</v>
      </c>
      <c r="H3711" s="1" t="s">
        <v>3</v>
      </c>
      <c r="I3711" s="1" t="s">
        <v>1536</v>
      </c>
      <c r="J3711" s="1" t="s">
        <v>54</v>
      </c>
      <c r="K3711" s="1" t="s">
        <v>11177</v>
      </c>
      <c r="L3711" s="1"/>
      <c r="M3711">
        <f t="shared" si="57"/>
        <v>7</v>
      </c>
    </row>
    <row r="3712" spans="1:13" x14ac:dyDescent="0.25">
      <c r="A3712" s="8"/>
      <c r="B3712" s="8" t="s">
        <v>11188</v>
      </c>
      <c r="C3712" s="8" t="s">
        <v>11189</v>
      </c>
      <c r="D3712" s="9" t="s">
        <v>989</v>
      </c>
      <c r="E3712" s="9" t="s">
        <v>990</v>
      </c>
      <c r="F3712" s="9"/>
      <c r="G3712" s="9"/>
      <c r="H3712" s="9" t="s">
        <v>1538</v>
      </c>
      <c r="I3712" s="9" t="s">
        <v>1536</v>
      </c>
      <c r="J3712" s="9" t="s">
        <v>19</v>
      </c>
      <c r="K3712" s="9" t="s">
        <v>1614</v>
      </c>
      <c r="L3712" s="9"/>
      <c r="M3712" s="8">
        <f t="shared" si="57"/>
        <v>5</v>
      </c>
    </row>
    <row r="3713" spans="2:13" customFormat="1" x14ac:dyDescent="0.25">
      <c r="B3713" t="s">
        <v>11188</v>
      </c>
      <c r="C3713" t="s">
        <v>11189</v>
      </c>
      <c r="D3713" t="s">
        <v>7746</v>
      </c>
      <c r="E3713" t="s">
        <v>4044</v>
      </c>
      <c r="H3713" s="1" t="s">
        <v>3</v>
      </c>
      <c r="I3713" s="1" t="s">
        <v>1536</v>
      </c>
      <c r="J3713" s="1" t="s">
        <v>54</v>
      </c>
      <c r="K3713" s="1" t="s">
        <v>11177</v>
      </c>
      <c r="L3713" s="1"/>
      <c r="M3713">
        <f t="shared" si="57"/>
        <v>7</v>
      </c>
    </row>
    <row r="3714" spans="2:13" customFormat="1" x14ac:dyDescent="0.25">
      <c r="B3714" t="s">
        <v>11188</v>
      </c>
      <c r="C3714" t="s">
        <v>11189</v>
      </c>
      <c r="D3714" t="s">
        <v>7747</v>
      </c>
      <c r="E3714" t="s">
        <v>7748</v>
      </c>
      <c r="H3714" s="1" t="s">
        <v>3</v>
      </c>
      <c r="I3714" s="1" t="s">
        <v>1536</v>
      </c>
      <c r="J3714" s="1" t="s">
        <v>54</v>
      </c>
      <c r="K3714" s="1" t="s">
        <v>11177</v>
      </c>
      <c r="L3714" s="1"/>
      <c r="M3714">
        <f t="shared" si="57"/>
        <v>7</v>
      </c>
    </row>
    <row r="3715" spans="2:13" customFormat="1" x14ac:dyDescent="0.25">
      <c r="B3715" t="s">
        <v>11188</v>
      </c>
      <c r="C3715" t="s">
        <v>11189</v>
      </c>
      <c r="D3715" t="s">
        <v>7749</v>
      </c>
      <c r="E3715" t="s">
        <v>7750</v>
      </c>
      <c r="H3715" s="1" t="s">
        <v>3</v>
      </c>
      <c r="I3715" s="1" t="s">
        <v>1536</v>
      </c>
      <c r="J3715" s="1" t="s">
        <v>54</v>
      </c>
      <c r="K3715" s="1" t="s">
        <v>11177</v>
      </c>
      <c r="L3715" s="1"/>
      <c r="M3715">
        <f t="shared" si="57"/>
        <v>7</v>
      </c>
    </row>
    <row r="3716" spans="2:13" customFormat="1" x14ac:dyDescent="0.25">
      <c r="B3716" t="s">
        <v>11188</v>
      </c>
      <c r="C3716" t="s">
        <v>11189</v>
      </c>
      <c r="D3716" t="s">
        <v>7751</v>
      </c>
      <c r="E3716" t="s">
        <v>7752</v>
      </c>
      <c r="H3716" s="1" t="s">
        <v>3</v>
      </c>
      <c r="I3716" s="1" t="s">
        <v>1536</v>
      </c>
      <c r="J3716" s="1" t="s">
        <v>54</v>
      </c>
      <c r="K3716" s="1" t="s">
        <v>11177</v>
      </c>
      <c r="L3716" s="1"/>
      <c r="M3716">
        <f t="shared" ref="M3716:M3779" si="58">LEN(D3716)</f>
        <v>7</v>
      </c>
    </row>
    <row r="3717" spans="2:13" customFormat="1" x14ac:dyDescent="0.25">
      <c r="B3717" t="s">
        <v>11188</v>
      </c>
      <c r="C3717" t="s">
        <v>11189</v>
      </c>
      <c r="D3717" t="s">
        <v>7753</v>
      </c>
      <c r="E3717" t="s">
        <v>5629</v>
      </c>
      <c r="H3717" s="1" t="s">
        <v>3</v>
      </c>
      <c r="I3717" s="1" t="s">
        <v>1536</v>
      </c>
      <c r="J3717" s="1" t="s">
        <v>54</v>
      </c>
      <c r="K3717" s="1" t="s">
        <v>11177</v>
      </c>
      <c r="L3717" s="1"/>
      <c r="M3717">
        <f t="shared" si="58"/>
        <v>7</v>
      </c>
    </row>
    <row r="3718" spans="2:13" customFormat="1" x14ac:dyDescent="0.25">
      <c r="B3718" t="s">
        <v>11188</v>
      </c>
      <c r="C3718" t="s">
        <v>11189</v>
      </c>
      <c r="D3718" t="s">
        <v>7754</v>
      </c>
      <c r="E3718" t="s">
        <v>7755</v>
      </c>
      <c r="H3718" s="1" t="s">
        <v>3</v>
      </c>
      <c r="I3718" s="1" t="s">
        <v>1536</v>
      </c>
      <c r="J3718" s="1" t="s">
        <v>54</v>
      </c>
      <c r="K3718" s="1" t="s">
        <v>11177</v>
      </c>
      <c r="L3718" s="1"/>
      <c r="M3718">
        <f t="shared" si="58"/>
        <v>7</v>
      </c>
    </row>
    <row r="3719" spans="2:13" customFormat="1" x14ac:dyDescent="0.25">
      <c r="B3719" t="s">
        <v>11188</v>
      </c>
      <c r="C3719" t="s">
        <v>11189</v>
      </c>
      <c r="D3719" t="s">
        <v>7756</v>
      </c>
      <c r="E3719" t="s">
        <v>7757</v>
      </c>
      <c r="H3719" s="1" t="s">
        <v>3</v>
      </c>
      <c r="I3719" s="1" t="s">
        <v>1536</v>
      </c>
      <c r="J3719" s="1" t="s">
        <v>54</v>
      </c>
      <c r="K3719" s="1" t="s">
        <v>11177</v>
      </c>
      <c r="L3719" s="1"/>
      <c r="M3719">
        <f t="shared" si="58"/>
        <v>7</v>
      </c>
    </row>
    <row r="3720" spans="2:13" customFormat="1" x14ac:dyDescent="0.25">
      <c r="B3720" t="s">
        <v>11188</v>
      </c>
      <c r="C3720" t="s">
        <v>11189</v>
      </c>
      <c r="D3720" t="s">
        <v>7758</v>
      </c>
      <c r="E3720" t="s">
        <v>7759</v>
      </c>
      <c r="H3720" s="1" t="s">
        <v>3</v>
      </c>
      <c r="I3720" s="1" t="s">
        <v>1536</v>
      </c>
      <c r="J3720" s="1" t="s">
        <v>54</v>
      </c>
      <c r="K3720" s="1" t="s">
        <v>11177</v>
      </c>
      <c r="L3720" s="1"/>
      <c r="M3720">
        <f t="shared" si="58"/>
        <v>7</v>
      </c>
    </row>
    <row r="3721" spans="2:13" customFormat="1" x14ac:dyDescent="0.25">
      <c r="B3721" t="s">
        <v>11188</v>
      </c>
      <c r="C3721" t="s">
        <v>11189</v>
      </c>
      <c r="D3721" t="s">
        <v>7760</v>
      </c>
      <c r="E3721" t="s">
        <v>7761</v>
      </c>
      <c r="H3721" s="1" t="s">
        <v>3</v>
      </c>
      <c r="I3721" s="1" t="s">
        <v>1536</v>
      </c>
      <c r="J3721" s="1" t="s">
        <v>54</v>
      </c>
      <c r="K3721" s="1" t="s">
        <v>11177</v>
      </c>
      <c r="L3721" s="1"/>
      <c r="M3721">
        <f t="shared" si="58"/>
        <v>7</v>
      </c>
    </row>
    <row r="3722" spans="2:13" customFormat="1" x14ac:dyDescent="0.25">
      <c r="B3722" t="s">
        <v>11188</v>
      </c>
      <c r="C3722" t="s">
        <v>11189</v>
      </c>
      <c r="D3722" t="s">
        <v>7762</v>
      </c>
      <c r="E3722" t="s">
        <v>7763</v>
      </c>
      <c r="H3722" s="1" t="s">
        <v>3</v>
      </c>
      <c r="I3722" s="1" t="s">
        <v>1536</v>
      </c>
      <c r="J3722" s="1" t="s">
        <v>54</v>
      </c>
      <c r="K3722" s="1" t="s">
        <v>11177</v>
      </c>
      <c r="L3722" s="1"/>
      <c r="M3722">
        <f t="shared" si="58"/>
        <v>7</v>
      </c>
    </row>
    <row r="3723" spans="2:13" customFormat="1" x14ac:dyDescent="0.25">
      <c r="B3723" t="s">
        <v>11188</v>
      </c>
      <c r="C3723" t="s">
        <v>11189</v>
      </c>
      <c r="D3723" t="s">
        <v>7764</v>
      </c>
      <c r="E3723" t="s">
        <v>7765</v>
      </c>
      <c r="H3723" s="1" t="s">
        <v>3</v>
      </c>
      <c r="I3723" s="1" t="s">
        <v>1536</v>
      </c>
      <c r="J3723" s="1" t="s">
        <v>54</v>
      </c>
      <c r="K3723" s="1" t="s">
        <v>11177</v>
      </c>
      <c r="L3723" s="1"/>
      <c r="M3723">
        <f t="shared" si="58"/>
        <v>7</v>
      </c>
    </row>
    <row r="3724" spans="2:13" customFormat="1" x14ac:dyDescent="0.25">
      <c r="B3724" t="s">
        <v>11188</v>
      </c>
      <c r="C3724" t="s">
        <v>11189</v>
      </c>
      <c r="D3724" t="s">
        <v>7766</v>
      </c>
      <c r="E3724" t="s">
        <v>7767</v>
      </c>
      <c r="H3724" s="1" t="s">
        <v>3</v>
      </c>
      <c r="I3724" s="1" t="s">
        <v>1536</v>
      </c>
      <c r="J3724" s="1" t="s">
        <v>54</v>
      </c>
      <c r="K3724" s="1" t="s">
        <v>11177</v>
      </c>
      <c r="L3724" s="1"/>
      <c r="M3724">
        <f t="shared" si="58"/>
        <v>7</v>
      </c>
    </row>
    <row r="3725" spans="2:13" customFormat="1" x14ac:dyDescent="0.25">
      <c r="B3725" t="s">
        <v>11188</v>
      </c>
      <c r="C3725" t="s">
        <v>11189</v>
      </c>
      <c r="D3725" t="s">
        <v>7768</v>
      </c>
      <c r="E3725" t="s">
        <v>7769</v>
      </c>
      <c r="H3725" s="1" t="s">
        <v>3</v>
      </c>
      <c r="I3725" s="1" t="s">
        <v>1536</v>
      </c>
      <c r="J3725" s="1" t="s">
        <v>54</v>
      </c>
      <c r="K3725" s="1" t="s">
        <v>11177</v>
      </c>
      <c r="L3725" s="1"/>
      <c r="M3725">
        <f t="shared" si="58"/>
        <v>7</v>
      </c>
    </row>
    <row r="3726" spans="2:13" customFormat="1" x14ac:dyDescent="0.25">
      <c r="B3726" t="s">
        <v>11188</v>
      </c>
      <c r="C3726" t="s">
        <v>11189</v>
      </c>
      <c r="D3726" t="s">
        <v>7770</v>
      </c>
      <c r="E3726" t="s">
        <v>7771</v>
      </c>
      <c r="H3726" s="1" t="s">
        <v>3</v>
      </c>
      <c r="I3726" s="1" t="s">
        <v>1536</v>
      </c>
      <c r="J3726" s="1" t="s">
        <v>54</v>
      </c>
      <c r="K3726" s="1" t="s">
        <v>11177</v>
      </c>
      <c r="L3726" s="1"/>
      <c r="M3726">
        <f t="shared" si="58"/>
        <v>7</v>
      </c>
    </row>
    <row r="3727" spans="2:13" customFormat="1" x14ac:dyDescent="0.25">
      <c r="B3727" t="s">
        <v>11188</v>
      </c>
      <c r="C3727" t="s">
        <v>11189</v>
      </c>
      <c r="D3727" t="s">
        <v>7772</v>
      </c>
      <c r="E3727" t="s">
        <v>7773</v>
      </c>
      <c r="H3727" s="1" t="s">
        <v>3</v>
      </c>
      <c r="I3727" s="1" t="s">
        <v>1536</v>
      </c>
      <c r="J3727" s="1" t="s">
        <v>54</v>
      </c>
      <c r="K3727" s="1" t="s">
        <v>11177</v>
      </c>
      <c r="L3727" s="1"/>
      <c r="M3727">
        <f t="shared" si="58"/>
        <v>7</v>
      </c>
    </row>
    <row r="3728" spans="2:13" customFormat="1" x14ac:dyDescent="0.25">
      <c r="B3728" t="s">
        <v>11188</v>
      </c>
      <c r="C3728" t="s">
        <v>11189</v>
      </c>
      <c r="D3728" t="s">
        <v>7774</v>
      </c>
      <c r="E3728" t="s">
        <v>7775</v>
      </c>
      <c r="H3728" s="1" t="s">
        <v>3</v>
      </c>
      <c r="I3728" s="1" t="s">
        <v>1536</v>
      </c>
      <c r="J3728" s="1" t="s">
        <v>54</v>
      </c>
      <c r="K3728" s="1" t="s">
        <v>11177</v>
      </c>
      <c r="L3728" s="1"/>
      <c r="M3728">
        <f t="shared" si="58"/>
        <v>7</v>
      </c>
    </row>
    <row r="3729" spans="1:13" customFormat="1" x14ac:dyDescent="0.25">
      <c r="B3729" t="s">
        <v>11188</v>
      </c>
      <c r="C3729" t="s">
        <v>11189</v>
      </c>
      <c r="D3729" t="s">
        <v>7776</v>
      </c>
      <c r="E3729" t="s">
        <v>7777</v>
      </c>
      <c r="H3729" s="1" t="s">
        <v>3</v>
      </c>
      <c r="I3729" s="1" t="s">
        <v>1536</v>
      </c>
      <c r="J3729" s="1" t="s">
        <v>54</v>
      </c>
      <c r="K3729" s="1" t="s">
        <v>11177</v>
      </c>
      <c r="L3729" s="1"/>
      <c r="M3729">
        <f t="shared" si="58"/>
        <v>7</v>
      </c>
    </row>
    <row r="3730" spans="1:13" customFormat="1" x14ac:dyDescent="0.25">
      <c r="B3730" t="s">
        <v>11188</v>
      </c>
      <c r="C3730" t="s">
        <v>11189</v>
      </c>
      <c r="D3730" t="s">
        <v>7778</v>
      </c>
      <c r="E3730" t="s">
        <v>7779</v>
      </c>
      <c r="H3730" s="1" t="s">
        <v>3</v>
      </c>
      <c r="I3730" s="1" t="s">
        <v>1536</v>
      </c>
      <c r="J3730" s="1" t="s">
        <v>54</v>
      </c>
      <c r="K3730" s="1" t="s">
        <v>11177</v>
      </c>
      <c r="L3730" s="1"/>
      <c r="M3730">
        <f t="shared" si="58"/>
        <v>7</v>
      </c>
    </row>
    <row r="3731" spans="1:13" customFormat="1" x14ac:dyDescent="0.25">
      <c r="B3731" t="s">
        <v>11188</v>
      </c>
      <c r="C3731" t="s">
        <v>11189</v>
      </c>
      <c r="D3731" t="s">
        <v>7780</v>
      </c>
      <c r="E3731" t="s">
        <v>7781</v>
      </c>
      <c r="H3731" s="1" t="s">
        <v>3</v>
      </c>
      <c r="I3731" s="1" t="s">
        <v>1536</v>
      </c>
      <c r="J3731" s="1" t="s">
        <v>54</v>
      </c>
      <c r="K3731" s="1" t="s">
        <v>11177</v>
      </c>
      <c r="L3731" s="1"/>
      <c r="M3731">
        <f t="shared" si="58"/>
        <v>7</v>
      </c>
    </row>
    <row r="3732" spans="1:13" x14ac:dyDescent="0.25">
      <c r="A3732" s="8"/>
      <c r="B3732" s="8" t="s">
        <v>11188</v>
      </c>
      <c r="C3732" s="8" t="s">
        <v>11189</v>
      </c>
      <c r="D3732" s="9" t="s">
        <v>991</v>
      </c>
      <c r="E3732" s="9" t="s">
        <v>992</v>
      </c>
      <c r="F3732" s="9"/>
      <c r="G3732" s="9"/>
      <c r="H3732" s="9" t="s">
        <v>1538</v>
      </c>
      <c r="I3732" s="9" t="s">
        <v>1536</v>
      </c>
      <c r="J3732" s="9" t="s">
        <v>19</v>
      </c>
      <c r="K3732" s="9" t="s">
        <v>1614</v>
      </c>
      <c r="L3732" s="9"/>
      <c r="M3732" s="8">
        <f t="shared" si="58"/>
        <v>5</v>
      </c>
    </row>
    <row r="3733" spans="1:13" customFormat="1" x14ac:dyDescent="0.25">
      <c r="B3733" t="s">
        <v>11188</v>
      </c>
      <c r="C3733" t="s">
        <v>11189</v>
      </c>
      <c r="D3733" t="s">
        <v>7782</v>
      </c>
      <c r="E3733" t="s">
        <v>7783</v>
      </c>
      <c r="H3733" s="1" t="s">
        <v>3</v>
      </c>
      <c r="I3733" s="1" t="s">
        <v>1536</v>
      </c>
      <c r="J3733" s="1" t="s">
        <v>54</v>
      </c>
      <c r="K3733" s="1" t="s">
        <v>11177</v>
      </c>
      <c r="L3733" s="1"/>
      <c r="M3733">
        <f t="shared" si="58"/>
        <v>7</v>
      </c>
    </row>
    <row r="3734" spans="1:13" customFormat="1" x14ac:dyDescent="0.25">
      <c r="B3734" t="s">
        <v>11188</v>
      </c>
      <c r="C3734" t="s">
        <v>11189</v>
      </c>
      <c r="D3734" t="s">
        <v>7784</v>
      </c>
      <c r="E3734" t="s">
        <v>7785</v>
      </c>
      <c r="H3734" s="1" t="s">
        <v>3</v>
      </c>
      <c r="I3734" s="1" t="s">
        <v>1536</v>
      </c>
      <c r="J3734" s="1" t="s">
        <v>54</v>
      </c>
      <c r="K3734" s="1" t="s">
        <v>11177</v>
      </c>
      <c r="L3734" s="1"/>
      <c r="M3734">
        <f t="shared" si="58"/>
        <v>7</v>
      </c>
    </row>
    <row r="3735" spans="1:13" customFormat="1" x14ac:dyDescent="0.25">
      <c r="B3735" t="s">
        <v>11188</v>
      </c>
      <c r="C3735" t="s">
        <v>11189</v>
      </c>
      <c r="D3735" t="s">
        <v>7786</v>
      </c>
      <c r="E3735" t="s">
        <v>7787</v>
      </c>
      <c r="H3735" s="1" t="s">
        <v>3</v>
      </c>
      <c r="I3735" s="1" t="s">
        <v>1536</v>
      </c>
      <c r="J3735" s="1" t="s">
        <v>54</v>
      </c>
      <c r="K3735" s="1" t="s">
        <v>11177</v>
      </c>
      <c r="L3735" s="1"/>
      <c r="M3735">
        <f t="shared" si="58"/>
        <v>7</v>
      </c>
    </row>
    <row r="3736" spans="1:13" customFormat="1" x14ac:dyDescent="0.25">
      <c r="B3736" t="s">
        <v>11188</v>
      </c>
      <c r="C3736" t="s">
        <v>11189</v>
      </c>
      <c r="D3736" t="s">
        <v>7788</v>
      </c>
      <c r="E3736" t="s">
        <v>7789</v>
      </c>
      <c r="H3736" s="1" t="s">
        <v>3</v>
      </c>
      <c r="I3736" s="1" t="s">
        <v>1536</v>
      </c>
      <c r="J3736" s="1" t="s">
        <v>54</v>
      </c>
      <c r="K3736" s="1" t="s">
        <v>11177</v>
      </c>
      <c r="L3736" s="1"/>
      <c r="M3736">
        <f t="shared" si="58"/>
        <v>7</v>
      </c>
    </row>
    <row r="3737" spans="1:13" customFormat="1" x14ac:dyDescent="0.25">
      <c r="B3737" t="s">
        <v>11188</v>
      </c>
      <c r="C3737" t="s">
        <v>11189</v>
      </c>
      <c r="D3737" t="s">
        <v>7790</v>
      </c>
      <c r="E3737" t="s">
        <v>7791</v>
      </c>
      <c r="H3737" s="1" t="s">
        <v>3</v>
      </c>
      <c r="I3737" s="1" t="s">
        <v>1536</v>
      </c>
      <c r="J3737" s="1" t="s">
        <v>54</v>
      </c>
      <c r="K3737" s="1" t="s">
        <v>11177</v>
      </c>
      <c r="L3737" s="1"/>
      <c r="M3737">
        <f t="shared" si="58"/>
        <v>7</v>
      </c>
    </row>
    <row r="3738" spans="1:13" customFormat="1" x14ac:dyDescent="0.25">
      <c r="B3738" t="s">
        <v>11188</v>
      </c>
      <c r="C3738" t="s">
        <v>11189</v>
      </c>
      <c r="D3738" t="s">
        <v>7792</v>
      </c>
      <c r="E3738" t="s">
        <v>7793</v>
      </c>
      <c r="H3738" s="1" t="s">
        <v>3</v>
      </c>
      <c r="I3738" s="1" t="s">
        <v>1536</v>
      </c>
      <c r="J3738" s="1" t="s">
        <v>54</v>
      </c>
      <c r="K3738" s="1" t="s">
        <v>11177</v>
      </c>
      <c r="L3738" s="1"/>
      <c r="M3738">
        <f t="shared" si="58"/>
        <v>7</v>
      </c>
    </row>
    <row r="3739" spans="1:13" x14ac:dyDescent="0.25">
      <c r="A3739" s="8"/>
      <c r="B3739" s="8" t="s">
        <v>11188</v>
      </c>
      <c r="C3739" s="8" t="s">
        <v>11189</v>
      </c>
      <c r="D3739" s="9" t="s">
        <v>993</v>
      </c>
      <c r="E3739" s="9" t="s">
        <v>21</v>
      </c>
      <c r="F3739" s="9"/>
      <c r="G3739" s="9"/>
      <c r="H3739" s="9" t="s">
        <v>1538</v>
      </c>
      <c r="I3739" s="9" t="s">
        <v>1536</v>
      </c>
      <c r="J3739" s="9" t="s">
        <v>19</v>
      </c>
      <c r="K3739" s="9" t="s">
        <v>1614</v>
      </c>
      <c r="L3739" s="9"/>
      <c r="M3739" s="8">
        <f t="shared" si="58"/>
        <v>5</v>
      </c>
    </row>
    <row r="3740" spans="1:13" customFormat="1" x14ac:dyDescent="0.25">
      <c r="B3740" t="s">
        <v>11188</v>
      </c>
      <c r="C3740" t="s">
        <v>11189</v>
      </c>
      <c r="D3740" t="s">
        <v>7794</v>
      </c>
      <c r="E3740" t="s">
        <v>1864</v>
      </c>
      <c r="H3740" s="1" t="s">
        <v>3</v>
      </c>
      <c r="I3740" s="1" t="s">
        <v>1536</v>
      </c>
      <c r="J3740" s="1" t="s">
        <v>54</v>
      </c>
      <c r="K3740" s="1" t="s">
        <v>11177</v>
      </c>
      <c r="L3740" s="1"/>
      <c r="M3740">
        <f t="shared" si="58"/>
        <v>7</v>
      </c>
    </row>
    <row r="3741" spans="1:13" customFormat="1" x14ac:dyDescent="0.25">
      <c r="B3741" t="s">
        <v>11188</v>
      </c>
      <c r="C3741" t="s">
        <v>11189</v>
      </c>
      <c r="D3741" t="s">
        <v>7795</v>
      </c>
      <c r="E3741" t="s">
        <v>5771</v>
      </c>
      <c r="H3741" s="1" t="s">
        <v>3</v>
      </c>
      <c r="I3741" s="1" t="s">
        <v>1536</v>
      </c>
      <c r="J3741" s="1" t="s">
        <v>54</v>
      </c>
      <c r="K3741" s="1" t="s">
        <v>11177</v>
      </c>
      <c r="L3741" s="1"/>
      <c r="M3741">
        <f t="shared" si="58"/>
        <v>7</v>
      </c>
    </row>
    <row r="3742" spans="1:13" customFormat="1" x14ac:dyDescent="0.25">
      <c r="B3742" t="s">
        <v>11188</v>
      </c>
      <c r="C3742" t="s">
        <v>11189</v>
      </c>
      <c r="D3742" t="s">
        <v>7796</v>
      </c>
      <c r="E3742" t="s">
        <v>7797</v>
      </c>
      <c r="H3742" s="1" t="s">
        <v>3</v>
      </c>
      <c r="I3742" s="1" t="s">
        <v>1536</v>
      </c>
      <c r="J3742" s="1" t="s">
        <v>54</v>
      </c>
      <c r="K3742" s="1" t="s">
        <v>11177</v>
      </c>
      <c r="L3742" s="1"/>
      <c r="M3742">
        <f t="shared" si="58"/>
        <v>7</v>
      </c>
    </row>
    <row r="3743" spans="1:13" customFormat="1" x14ac:dyDescent="0.25">
      <c r="B3743" t="s">
        <v>11188</v>
      </c>
      <c r="C3743" t="s">
        <v>11189</v>
      </c>
      <c r="D3743" t="s">
        <v>7798</v>
      </c>
      <c r="E3743" t="s">
        <v>7799</v>
      </c>
      <c r="H3743" s="1" t="s">
        <v>3</v>
      </c>
      <c r="I3743" s="1" t="s">
        <v>1536</v>
      </c>
      <c r="J3743" s="1" t="s">
        <v>54</v>
      </c>
      <c r="K3743" s="1" t="s">
        <v>11177</v>
      </c>
      <c r="L3743" s="1"/>
      <c r="M3743">
        <f t="shared" si="58"/>
        <v>7</v>
      </c>
    </row>
    <row r="3744" spans="1:13" customFormat="1" x14ac:dyDescent="0.25">
      <c r="B3744" t="s">
        <v>11188</v>
      </c>
      <c r="C3744" t="s">
        <v>11189</v>
      </c>
      <c r="D3744" t="s">
        <v>7800</v>
      </c>
      <c r="E3744" t="s">
        <v>7801</v>
      </c>
      <c r="H3744" s="1" t="s">
        <v>3</v>
      </c>
      <c r="I3744" s="1" t="s">
        <v>1536</v>
      </c>
      <c r="J3744" s="1" t="s">
        <v>54</v>
      </c>
      <c r="K3744" s="1" t="s">
        <v>11177</v>
      </c>
      <c r="L3744" s="1"/>
      <c r="M3744">
        <f t="shared" si="58"/>
        <v>7</v>
      </c>
    </row>
    <row r="3745" spans="2:13" customFormat="1" x14ac:dyDescent="0.25">
      <c r="B3745" t="s">
        <v>11188</v>
      </c>
      <c r="C3745" t="s">
        <v>11189</v>
      </c>
      <c r="D3745" t="s">
        <v>7802</v>
      </c>
      <c r="E3745" t="s">
        <v>7803</v>
      </c>
      <c r="H3745" s="1" t="s">
        <v>3</v>
      </c>
      <c r="I3745" s="1" t="s">
        <v>1536</v>
      </c>
      <c r="J3745" s="1" t="s">
        <v>54</v>
      </c>
      <c r="K3745" s="1" t="s">
        <v>11177</v>
      </c>
      <c r="L3745" s="1"/>
      <c r="M3745">
        <f t="shared" si="58"/>
        <v>7</v>
      </c>
    </row>
    <row r="3746" spans="2:13" customFormat="1" x14ac:dyDescent="0.25">
      <c r="B3746" t="s">
        <v>11188</v>
      </c>
      <c r="C3746" t="s">
        <v>11189</v>
      </c>
      <c r="D3746" t="s">
        <v>7804</v>
      </c>
      <c r="E3746" t="s">
        <v>7805</v>
      </c>
      <c r="H3746" s="1" t="s">
        <v>3</v>
      </c>
      <c r="I3746" s="1" t="s">
        <v>1536</v>
      </c>
      <c r="J3746" s="1" t="s">
        <v>54</v>
      </c>
      <c r="K3746" s="1" t="s">
        <v>11177</v>
      </c>
      <c r="L3746" s="1"/>
      <c r="M3746">
        <f t="shared" si="58"/>
        <v>7</v>
      </c>
    </row>
    <row r="3747" spans="2:13" customFormat="1" x14ac:dyDescent="0.25">
      <c r="B3747" t="s">
        <v>11188</v>
      </c>
      <c r="C3747" t="s">
        <v>11189</v>
      </c>
      <c r="D3747" t="s">
        <v>7806</v>
      </c>
      <c r="E3747" t="s">
        <v>7807</v>
      </c>
      <c r="H3747" s="1" t="s">
        <v>3</v>
      </c>
      <c r="I3747" s="1" t="s">
        <v>1536</v>
      </c>
      <c r="J3747" s="1" t="s">
        <v>54</v>
      </c>
      <c r="K3747" s="1" t="s">
        <v>11177</v>
      </c>
      <c r="L3747" s="1"/>
      <c r="M3747">
        <f t="shared" si="58"/>
        <v>7</v>
      </c>
    </row>
    <row r="3748" spans="2:13" customFormat="1" x14ac:dyDescent="0.25">
      <c r="B3748" t="s">
        <v>11188</v>
      </c>
      <c r="C3748" t="s">
        <v>11189</v>
      </c>
      <c r="D3748" t="s">
        <v>7808</v>
      </c>
      <c r="E3748" t="s">
        <v>7809</v>
      </c>
      <c r="H3748" s="1" t="s">
        <v>3</v>
      </c>
      <c r="I3748" s="1" t="s">
        <v>1536</v>
      </c>
      <c r="J3748" s="1" t="s">
        <v>54</v>
      </c>
      <c r="K3748" s="1" t="s">
        <v>11177</v>
      </c>
      <c r="L3748" s="1"/>
      <c r="M3748">
        <f t="shared" si="58"/>
        <v>7</v>
      </c>
    </row>
    <row r="3749" spans="2:13" customFormat="1" x14ac:dyDescent="0.25">
      <c r="B3749" t="s">
        <v>11188</v>
      </c>
      <c r="C3749" t="s">
        <v>11189</v>
      </c>
      <c r="D3749" t="s">
        <v>7810</v>
      </c>
      <c r="E3749" t="s">
        <v>7811</v>
      </c>
      <c r="H3749" s="1" t="s">
        <v>3</v>
      </c>
      <c r="I3749" s="1" t="s">
        <v>1536</v>
      </c>
      <c r="J3749" s="1" t="s">
        <v>54</v>
      </c>
      <c r="K3749" s="1" t="s">
        <v>11177</v>
      </c>
      <c r="L3749" s="1"/>
      <c r="M3749">
        <f t="shared" si="58"/>
        <v>7</v>
      </c>
    </row>
    <row r="3750" spans="2:13" customFormat="1" x14ac:dyDescent="0.25">
      <c r="B3750" t="s">
        <v>11188</v>
      </c>
      <c r="C3750" t="s">
        <v>11189</v>
      </c>
      <c r="D3750" t="s">
        <v>7812</v>
      </c>
      <c r="E3750" t="s">
        <v>7813</v>
      </c>
      <c r="H3750" s="1" t="s">
        <v>3</v>
      </c>
      <c r="I3750" s="1" t="s">
        <v>1536</v>
      </c>
      <c r="J3750" s="1" t="s">
        <v>54</v>
      </c>
      <c r="K3750" s="1" t="s">
        <v>11177</v>
      </c>
      <c r="L3750" s="1"/>
      <c r="M3750">
        <f t="shared" si="58"/>
        <v>7</v>
      </c>
    </row>
    <row r="3751" spans="2:13" customFormat="1" x14ac:dyDescent="0.25">
      <c r="B3751" t="s">
        <v>11188</v>
      </c>
      <c r="C3751" t="s">
        <v>11189</v>
      </c>
      <c r="D3751" t="s">
        <v>7814</v>
      </c>
      <c r="E3751" t="s">
        <v>7815</v>
      </c>
      <c r="H3751" s="1" t="s">
        <v>3</v>
      </c>
      <c r="I3751" s="1" t="s">
        <v>1536</v>
      </c>
      <c r="J3751" s="1" t="s">
        <v>54</v>
      </c>
      <c r="K3751" s="1" t="s">
        <v>11177</v>
      </c>
      <c r="L3751" s="1"/>
      <c r="M3751">
        <f t="shared" si="58"/>
        <v>7</v>
      </c>
    </row>
    <row r="3752" spans="2:13" customFormat="1" x14ac:dyDescent="0.25">
      <c r="B3752" t="s">
        <v>11188</v>
      </c>
      <c r="C3752" t="s">
        <v>11189</v>
      </c>
      <c r="D3752" t="s">
        <v>7816</v>
      </c>
      <c r="E3752" t="s">
        <v>7817</v>
      </c>
      <c r="H3752" s="1" t="s">
        <v>3</v>
      </c>
      <c r="I3752" s="1" t="s">
        <v>1536</v>
      </c>
      <c r="J3752" s="1" t="s">
        <v>54</v>
      </c>
      <c r="K3752" s="1" t="s">
        <v>11177</v>
      </c>
      <c r="L3752" s="1"/>
      <c r="M3752">
        <f t="shared" si="58"/>
        <v>7</v>
      </c>
    </row>
    <row r="3753" spans="2:13" customFormat="1" x14ac:dyDescent="0.25">
      <c r="B3753" t="s">
        <v>11188</v>
      </c>
      <c r="C3753" t="s">
        <v>11189</v>
      </c>
      <c r="D3753" t="s">
        <v>7818</v>
      </c>
      <c r="E3753" t="s">
        <v>7819</v>
      </c>
      <c r="H3753" s="1" t="s">
        <v>3</v>
      </c>
      <c r="I3753" s="1" t="s">
        <v>1536</v>
      </c>
      <c r="J3753" s="1" t="s">
        <v>54</v>
      </c>
      <c r="K3753" s="1" t="s">
        <v>11177</v>
      </c>
      <c r="L3753" s="1"/>
      <c r="M3753">
        <f t="shared" si="58"/>
        <v>7</v>
      </c>
    </row>
    <row r="3754" spans="2:13" customFormat="1" x14ac:dyDescent="0.25">
      <c r="B3754" t="s">
        <v>11188</v>
      </c>
      <c r="C3754" t="s">
        <v>11189</v>
      </c>
      <c r="D3754" t="s">
        <v>7820</v>
      </c>
      <c r="E3754" t="s">
        <v>5774</v>
      </c>
      <c r="H3754" s="1" t="s">
        <v>3</v>
      </c>
      <c r="I3754" s="1" t="s">
        <v>1536</v>
      </c>
      <c r="J3754" s="1" t="s">
        <v>54</v>
      </c>
      <c r="K3754" s="1" t="s">
        <v>11177</v>
      </c>
      <c r="L3754" s="1"/>
      <c r="M3754">
        <f t="shared" si="58"/>
        <v>7</v>
      </c>
    </row>
    <row r="3755" spans="2:13" customFormat="1" x14ac:dyDescent="0.25">
      <c r="B3755" t="s">
        <v>11188</v>
      </c>
      <c r="C3755" t="s">
        <v>11189</v>
      </c>
      <c r="D3755" t="s">
        <v>7821</v>
      </c>
      <c r="E3755" t="s">
        <v>7822</v>
      </c>
      <c r="H3755" s="1" t="s">
        <v>3</v>
      </c>
      <c r="I3755" s="1" t="s">
        <v>1536</v>
      </c>
      <c r="J3755" s="1" t="s">
        <v>54</v>
      </c>
      <c r="K3755" s="1" t="s">
        <v>11177</v>
      </c>
      <c r="L3755" s="1"/>
      <c r="M3755">
        <f t="shared" si="58"/>
        <v>7</v>
      </c>
    </row>
    <row r="3756" spans="2:13" customFormat="1" x14ac:dyDescent="0.25">
      <c r="B3756" t="s">
        <v>11188</v>
      </c>
      <c r="C3756" t="s">
        <v>11189</v>
      </c>
      <c r="D3756" t="s">
        <v>7823</v>
      </c>
      <c r="E3756" t="s">
        <v>7824</v>
      </c>
      <c r="H3756" s="1" t="s">
        <v>3</v>
      </c>
      <c r="I3756" s="1" t="s">
        <v>1536</v>
      </c>
      <c r="J3756" s="1" t="s">
        <v>54</v>
      </c>
      <c r="K3756" s="1" t="s">
        <v>11177</v>
      </c>
      <c r="L3756" s="1"/>
      <c r="M3756">
        <f t="shared" si="58"/>
        <v>7</v>
      </c>
    </row>
    <row r="3757" spans="2:13" customFormat="1" x14ac:dyDescent="0.25">
      <c r="B3757" t="s">
        <v>11188</v>
      </c>
      <c r="C3757" t="s">
        <v>11189</v>
      </c>
      <c r="D3757" t="s">
        <v>7825</v>
      </c>
      <c r="E3757" t="s">
        <v>7826</v>
      </c>
      <c r="H3757" s="1" t="s">
        <v>3</v>
      </c>
      <c r="I3757" s="1" t="s">
        <v>1536</v>
      </c>
      <c r="J3757" s="1" t="s">
        <v>54</v>
      </c>
      <c r="K3757" s="1" t="s">
        <v>11177</v>
      </c>
      <c r="L3757" s="1"/>
      <c r="M3757">
        <f t="shared" si="58"/>
        <v>7</v>
      </c>
    </row>
    <row r="3758" spans="2:13" customFormat="1" x14ac:dyDescent="0.25">
      <c r="B3758" t="s">
        <v>11188</v>
      </c>
      <c r="C3758" t="s">
        <v>11189</v>
      </c>
      <c r="D3758" t="s">
        <v>7827</v>
      </c>
      <c r="E3758" t="s">
        <v>7828</v>
      </c>
      <c r="H3758" s="1" t="s">
        <v>3</v>
      </c>
      <c r="I3758" s="1" t="s">
        <v>1536</v>
      </c>
      <c r="J3758" s="1" t="s">
        <v>54</v>
      </c>
      <c r="K3758" s="1" t="s">
        <v>11177</v>
      </c>
      <c r="L3758" s="1"/>
      <c r="M3758">
        <f t="shared" si="58"/>
        <v>7</v>
      </c>
    </row>
    <row r="3759" spans="2:13" customFormat="1" x14ac:dyDescent="0.25">
      <c r="B3759" t="s">
        <v>11188</v>
      </c>
      <c r="C3759" t="s">
        <v>11189</v>
      </c>
      <c r="D3759" t="s">
        <v>7829</v>
      </c>
      <c r="E3759" t="s">
        <v>7830</v>
      </c>
      <c r="H3759" s="1" t="s">
        <v>3</v>
      </c>
      <c r="I3759" s="1" t="s">
        <v>1536</v>
      </c>
      <c r="J3759" s="1" t="s">
        <v>54</v>
      </c>
      <c r="K3759" s="1" t="s">
        <v>11177</v>
      </c>
      <c r="L3759" s="1"/>
      <c r="M3759">
        <f t="shared" si="58"/>
        <v>7</v>
      </c>
    </row>
    <row r="3760" spans="2:13" customFormat="1" x14ac:dyDescent="0.25">
      <c r="B3760" t="s">
        <v>11188</v>
      </c>
      <c r="C3760" t="s">
        <v>11189</v>
      </c>
      <c r="D3760" t="s">
        <v>7831</v>
      </c>
      <c r="E3760" t="s">
        <v>7832</v>
      </c>
      <c r="H3760" s="1" t="s">
        <v>3</v>
      </c>
      <c r="I3760" s="1" t="s">
        <v>1536</v>
      </c>
      <c r="J3760" s="1" t="s">
        <v>54</v>
      </c>
      <c r="K3760" s="1" t="s">
        <v>11177</v>
      </c>
      <c r="L3760" s="1"/>
      <c r="M3760">
        <f t="shared" si="58"/>
        <v>7</v>
      </c>
    </row>
    <row r="3761" spans="1:13" customFormat="1" x14ac:dyDescent="0.25">
      <c r="B3761" t="s">
        <v>11188</v>
      </c>
      <c r="C3761" t="s">
        <v>11189</v>
      </c>
      <c r="D3761" t="s">
        <v>7833</v>
      </c>
      <c r="E3761" t="s">
        <v>7834</v>
      </c>
      <c r="H3761" s="1" t="s">
        <v>3</v>
      </c>
      <c r="I3761" s="1" t="s">
        <v>1536</v>
      </c>
      <c r="J3761" s="1" t="s">
        <v>54</v>
      </c>
      <c r="K3761" s="1" t="s">
        <v>11177</v>
      </c>
      <c r="L3761" s="1"/>
      <c r="M3761">
        <f t="shared" si="58"/>
        <v>7</v>
      </c>
    </row>
    <row r="3762" spans="1:13" x14ac:dyDescent="0.25">
      <c r="A3762" s="8"/>
      <c r="B3762" s="8" t="s">
        <v>11188</v>
      </c>
      <c r="C3762" s="8" t="s">
        <v>11189</v>
      </c>
      <c r="D3762" s="9" t="s">
        <v>994</v>
      </c>
      <c r="E3762" s="9" t="s">
        <v>995</v>
      </c>
      <c r="F3762" s="9"/>
      <c r="G3762" s="9"/>
      <c r="H3762" s="9" t="s">
        <v>1538</v>
      </c>
      <c r="I3762" s="9" t="s">
        <v>1536</v>
      </c>
      <c r="J3762" s="9" t="s">
        <v>19</v>
      </c>
      <c r="K3762" s="9" t="s">
        <v>1614</v>
      </c>
      <c r="L3762" s="9"/>
      <c r="M3762" s="8">
        <f t="shared" si="58"/>
        <v>5</v>
      </c>
    </row>
    <row r="3763" spans="1:13" customFormat="1" x14ac:dyDescent="0.25">
      <c r="B3763" t="s">
        <v>11188</v>
      </c>
      <c r="C3763" t="s">
        <v>11189</v>
      </c>
      <c r="D3763" t="s">
        <v>7835</v>
      </c>
      <c r="E3763" t="s">
        <v>7836</v>
      </c>
      <c r="H3763" s="1" t="s">
        <v>3</v>
      </c>
      <c r="I3763" s="1" t="s">
        <v>1536</v>
      </c>
      <c r="J3763" s="1" t="s">
        <v>54</v>
      </c>
      <c r="K3763" s="1" t="s">
        <v>11177</v>
      </c>
      <c r="L3763" s="1"/>
      <c r="M3763">
        <f t="shared" si="58"/>
        <v>7</v>
      </c>
    </row>
    <row r="3764" spans="1:13" customFormat="1" x14ac:dyDescent="0.25">
      <c r="B3764" t="s">
        <v>11188</v>
      </c>
      <c r="C3764" t="s">
        <v>11189</v>
      </c>
      <c r="D3764" t="s">
        <v>7837</v>
      </c>
      <c r="E3764" t="s">
        <v>7838</v>
      </c>
      <c r="H3764" s="1" t="s">
        <v>3</v>
      </c>
      <c r="I3764" s="1" t="s">
        <v>1536</v>
      </c>
      <c r="J3764" s="1" t="s">
        <v>54</v>
      </c>
      <c r="K3764" s="1" t="s">
        <v>11177</v>
      </c>
      <c r="L3764" s="1"/>
      <c r="M3764">
        <f t="shared" si="58"/>
        <v>7</v>
      </c>
    </row>
    <row r="3765" spans="1:13" customFormat="1" x14ac:dyDescent="0.25">
      <c r="B3765" t="s">
        <v>11188</v>
      </c>
      <c r="C3765" t="s">
        <v>11189</v>
      </c>
      <c r="D3765" t="s">
        <v>7839</v>
      </c>
      <c r="E3765" t="s">
        <v>7840</v>
      </c>
      <c r="H3765" s="1" t="s">
        <v>3</v>
      </c>
      <c r="I3765" s="1" t="s">
        <v>1536</v>
      </c>
      <c r="J3765" s="1" t="s">
        <v>54</v>
      </c>
      <c r="K3765" s="1" t="s">
        <v>11177</v>
      </c>
      <c r="L3765" s="1"/>
      <c r="M3765">
        <f t="shared" si="58"/>
        <v>7</v>
      </c>
    </row>
    <row r="3766" spans="1:13" customFormat="1" x14ac:dyDescent="0.25">
      <c r="B3766" t="s">
        <v>11188</v>
      </c>
      <c r="C3766" t="s">
        <v>11189</v>
      </c>
      <c r="D3766" t="s">
        <v>7841</v>
      </c>
      <c r="E3766" t="s">
        <v>7842</v>
      </c>
      <c r="H3766" s="1" t="s">
        <v>3</v>
      </c>
      <c r="I3766" s="1" t="s">
        <v>1536</v>
      </c>
      <c r="J3766" s="1" t="s">
        <v>54</v>
      </c>
      <c r="K3766" s="1" t="s">
        <v>11177</v>
      </c>
      <c r="L3766" s="1"/>
      <c r="M3766">
        <f t="shared" si="58"/>
        <v>7</v>
      </c>
    </row>
    <row r="3767" spans="1:13" x14ac:dyDescent="0.25">
      <c r="A3767" s="8"/>
      <c r="B3767" s="8" t="s">
        <v>11188</v>
      </c>
      <c r="C3767" s="8" t="s">
        <v>11189</v>
      </c>
      <c r="D3767" s="9" t="s">
        <v>996</v>
      </c>
      <c r="E3767" s="9" t="s">
        <v>997</v>
      </c>
      <c r="F3767" s="9"/>
      <c r="G3767" s="9"/>
      <c r="H3767" s="9" t="s">
        <v>1538</v>
      </c>
      <c r="I3767" s="9" t="s">
        <v>1536</v>
      </c>
      <c r="J3767" s="9" t="s">
        <v>19</v>
      </c>
      <c r="K3767" s="9" t="s">
        <v>1614</v>
      </c>
      <c r="L3767" s="9"/>
      <c r="M3767" s="8">
        <f t="shared" si="58"/>
        <v>5</v>
      </c>
    </row>
    <row r="3768" spans="1:13" customFormat="1" x14ac:dyDescent="0.25">
      <c r="B3768" t="s">
        <v>11188</v>
      </c>
      <c r="C3768" t="s">
        <v>11189</v>
      </c>
      <c r="D3768" t="s">
        <v>7843</v>
      </c>
      <c r="E3768" t="s">
        <v>2137</v>
      </c>
      <c r="H3768" s="1" t="s">
        <v>3</v>
      </c>
      <c r="I3768" s="1" t="s">
        <v>1536</v>
      </c>
      <c r="J3768" s="1" t="s">
        <v>54</v>
      </c>
      <c r="K3768" s="1" t="s">
        <v>11177</v>
      </c>
      <c r="L3768" s="1"/>
      <c r="M3768">
        <f t="shared" si="58"/>
        <v>7</v>
      </c>
    </row>
    <row r="3769" spans="1:13" customFormat="1" x14ac:dyDescent="0.25">
      <c r="B3769" t="s">
        <v>11188</v>
      </c>
      <c r="C3769" t="s">
        <v>11189</v>
      </c>
      <c r="D3769" t="s">
        <v>7844</v>
      </c>
      <c r="E3769" t="s">
        <v>7845</v>
      </c>
      <c r="H3769" s="1" t="s">
        <v>3</v>
      </c>
      <c r="I3769" s="1" t="s">
        <v>1536</v>
      </c>
      <c r="J3769" s="1" t="s">
        <v>54</v>
      </c>
      <c r="K3769" s="1" t="s">
        <v>11177</v>
      </c>
      <c r="L3769" s="1"/>
      <c r="M3769">
        <f t="shared" si="58"/>
        <v>7</v>
      </c>
    </row>
    <row r="3770" spans="1:13" customFormat="1" x14ac:dyDescent="0.25">
      <c r="B3770" t="s">
        <v>11188</v>
      </c>
      <c r="C3770" t="s">
        <v>11189</v>
      </c>
      <c r="D3770" t="s">
        <v>7846</v>
      </c>
      <c r="E3770" t="s">
        <v>7847</v>
      </c>
      <c r="H3770" s="1" t="s">
        <v>3</v>
      </c>
      <c r="I3770" s="1" t="s">
        <v>1536</v>
      </c>
      <c r="J3770" s="1" t="s">
        <v>54</v>
      </c>
      <c r="K3770" s="1" t="s">
        <v>11177</v>
      </c>
      <c r="L3770" s="1"/>
      <c r="M3770">
        <f t="shared" si="58"/>
        <v>7</v>
      </c>
    </row>
    <row r="3771" spans="1:13" customFormat="1" x14ac:dyDescent="0.25">
      <c r="B3771" t="s">
        <v>11188</v>
      </c>
      <c r="C3771" t="s">
        <v>11189</v>
      </c>
      <c r="D3771" t="s">
        <v>7848</v>
      </c>
      <c r="E3771" t="s">
        <v>7849</v>
      </c>
      <c r="H3771" s="1" t="s">
        <v>3</v>
      </c>
      <c r="I3771" s="1" t="s">
        <v>1536</v>
      </c>
      <c r="J3771" s="1" t="s">
        <v>54</v>
      </c>
      <c r="K3771" s="1" t="s">
        <v>11177</v>
      </c>
      <c r="L3771" s="1"/>
      <c r="M3771">
        <f t="shared" si="58"/>
        <v>7</v>
      </c>
    </row>
    <row r="3772" spans="1:13" customFormat="1" x14ac:dyDescent="0.25">
      <c r="B3772" t="s">
        <v>11188</v>
      </c>
      <c r="C3772" t="s">
        <v>11189</v>
      </c>
      <c r="D3772" t="s">
        <v>7850</v>
      </c>
      <c r="E3772" t="s">
        <v>7851</v>
      </c>
      <c r="H3772" s="1" t="s">
        <v>3</v>
      </c>
      <c r="I3772" s="1" t="s">
        <v>1536</v>
      </c>
      <c r="J3772" s="1" t="s">
        <v>54</v>
      </c>
      <c r="K3772" s="1" t="s">
        <v>11177</v>
      </c>
      <c r="L3772" s="1"/>
      <c r="M3772">
        <f t="shared" si="58"/>
        <v>7</v>
      </c>
    </row>
    <row r="3773" spans="1:13" customFormat="1" x14ac:dyDescent="0.25">
      <c r="B3773" t="s">
        <v>11188</v>
      </c>
      <c r="C3773" t="s">
        <v>11189</v>
      </c>
      <c r="D3773" t="s">
        <v>7852</v>
      </c>
      <c r="E3773" t="s">
        <v>7853</v>
      </c>
      <c r="H3773" s="1" t="s">
        <v>3</v>
      </c>
      <c r="I3773" s="1" t="s">
        <v>1536</v>
      </c>
      <c r="J3773" s="1" t="s">
        <v>54</v>
      </c>
      <c r="K3773" s="1" t="s">
        <v>11177</v>
      </c>
      <c r="L3773" s="1"/>
      <c r="M3773">
        <f t="shared" si="58"/>
        <v>7</v>
      </c>
    </row>
    <row r="3774" spans="1:13" customFormat="1" x14ac:dyDescent="0.25">
      <c r="B3774" t="s">
        <v>11188</v>
      </c>
      <c r="C3774" t="s">
        <v>11189</v>
      </c>
      <c r="D3774" t="s">
        <v>7854</v>
      </c>
      <c r="E3774" t="s">
        <v>7855</v>
      </c>
      <c r="H3774" s="1" t="s">
        <v>3</v>
      </c>
      <c r="I3774" s="1" t="s">
        <v>1536</v>
      </c>
      <c r="J3774" s="1" t="s">
        <v>54</v>
      </c>
      <c r="K3774" s="1" t="s">
        <v>11177</v>
      </c>
      <c r="L3774" s="1"/>
      <c r="M3774">
        <f t="shared" si="58"/>
        <v>7</v>
      </c>
    </row>
    <row r="3775" spans="1:13" x14ac:dyDescent="0.25">
      <c r="A3775" s="8"/>
      <c r="B3775" s="8" t="s">
        <v>11188</v>
      </c>
      <c r="C3775" s="8" t="s">
        <v>11189</v>
      </c>
      <c r="D3775" s="9" t="s">
        <v>998</v>
      </c>
      <c r="E3775" s="9" t="s">
        <v>2205</v>
      </c>
      <c r="F3775" s="9"/>
      <c r="G3775" s="9"/>
      <c r="H3775" s="9" t="s">
        <v>1538</v>
      </c>
      <c r="I3775" s="9" t="s">
        <v>1536</v>
      </c>
      <c r="J3775" s="9" t="s">
        <v>19</v>
      </c>
      <c r="K3775" s="9" t="s">
        <v>1614</v>
      </c>
      <c r="L3775" s="9"/>
      <c r="M3775" s="8">
        <f t="shared" si="58"/>
        <v>5</v>
      </c>
    </row>
    <row r="3776" spans="1:13" customFormat="1" x14ac:dyDescent="0.25">
      <c r="B3776" t="s">
        <v>11188</v>
      </c>
      <c r="C3776" t="s">
        <v>11189</v>
      </c>
      <c r="D3776" t="s">
        <v>7856</v>
      </c>
      <c r="E3776" t="s">
        <v>7857</v>
      </c>
      <c r="H3776" s="1" t="s">
        <v>3</v>
      </c>
      <c r="I3776" s="1" t="s">
        <v>1536</v>
      </c>
      <c r="J3776" s="1" t="s">
        <v>54</v>
      </c>
      <c r="K3776" s="1" t="s">
        <v>11177</v>
      </c>
      <c r="L3776" s="1"/>
      <c r="M3776">
        <f t="shared" si="58"/>
        <v>7</v>
      </c>
    </row>
    <row r="3777" spans="2:13" customFormat="1" x14ac:dyDescent="0.25">
      <c r="B3777" t="s">
        <v>11188</v>
      </c>
      <c r="C3777" t="s">
        <v>11189</v>
      </c>
      <c r="D3777" t="s">
        <v>7858</v>
      </c>
      <c r="E3777" t="s">
        <v>7859</v>
      </c>
      <c r="H3777" s="1" t="s">
        <v>3</v>
      </c>
      <c r="I3777" s="1" t="s">
        <v>1536</v>
      </c>
      <c r="J3777" s="1" t="s">
        <v>54</v>
      </c>
      <c r="K3777" s="1" t="s">
        <v>11177</v>
      </c>
      <c r="L3777" s="1"/>
      <c r="M3777">
        <f t="shared" si="58"/>
        <v>7</v>
      </c>
    </row>
    <row r="3778" spans="2:13" customFormat="1" x14ac:dyDescent="0.25">
      <c r="B3778" t="s">
        <v>11188</v>
      </c>
      <c r="C3778" t="s">
        <v>11189</v>
      </c>
      <c r="D3778" t="s">
        <v>7860</v>
      </c>
      <c r="E3778" t="s">
        <v>7861</v>
      </c>
      <c r="H3778" s="1" t="s">
        <v>3</v>
      </c>
      <c r="I3778" s="1" t="s">
        <v>1536</v>
      </c>
      <c r="J3778" s="1" t="s">
        <v>54</v>
      </c>
      <c r="K3778" s="1" t="s">
        <v>11177</v>
      </c>
      <c r="L3778" s="1"/>
      <c r="M3778">
        <f t="shared" si="58"/>
        <v>7</v>
      </c>
    </row>
    <row r="3779" spans="2:13" customFormat="1" x14ac:dyDescent="0.25">
      <c r="B3779" t="s">
        <v>11188</v>
      </c>
      <c r="C3779" t="s">
        <v>11189</v>
      </c>
      <c r="D3779" t="s">
        <v>7862</v>
      </c>
      <c r="E3779" t="s">
        <v>7863</v>
      </c>
      <c r="H3779" s="1" t="s">
        <v>3</v>
      </c>
      <c r="I3779" s="1" t="s">
        <v>1536</v>
      </c>
      <c r="J3779" s="1" t="s">
        <v>54</v>
      </c>
      <c r="K3779" s="1" t="s">
        <v>11177</v>
      </c>
      <c r="L3779" s="1"/>
      <c r="M3779">
        <f t="shared" si="58"/>
        <v>7</v>
      </c>
    </row>
    <row r="3780" spans="2:13" customFormat="1" x14ac:dyDescent="0.25">
      <c r="B3780" t="s">
        <v>11188</v>
      </c>
      <c r="C3780" t="s">
        <v>11189</v>
      </c>
      <c r="D3780" t="s">
        <v>7864</v>
      </c>
      <c r="E3780" t="s">
        <v>1687</v>
      </c>
      <c r="H3780" s="1" t="s">
        <v>3</v>
      </c>
      <c r="I3780" s="1" t="s">
        <v>1536</v>
      </c>
      <c r="J3780" s="1" t="s">
        <v>54</v>
      </c>
      <c r="K3780" s="1" t="s">
        <v>11177</v>
      </c>
      <c r="L3780" s="1"/>
      <c r="M3780">
        <f t="shared" ref="M3780:M3843" si="59">LEN(D3780)</f>
        <v>7</v>
      </c>
    </row>
    <row r="3781" spans="2:13" customFormat="1" x14ac:dyDescent="0.25">
      <c r="B3781" t="s">
        <v>11188</v>
      </c>
      <c r="C3781" t="s">
        <v>11189</v>
      </c>
      <c r="D3781" t="s">
        <v>7865</v>
      </c>
      <c r="E3781" t="s">
        <v>7866</v>
      </c>
      <c r="H3781" s="1" t="s">
        <v>3</v>
      </c>
      <c r="I3781" s="1" t="s">
        <v>1536</v>
      </c>
      <c r="J3781" s="1" t="s">
        <v>54</v>
      </c>
      <c r="K3781" s="1" t="s">
        <v>11177</v>
      </c>
      <c r="L3781" s="1"/>
      <c r="M3781">
        <f t="shared" si="59"/>
        <v>7</v>
      </c>
    </row>
    <row r="3782" spans="2:13" customFormat="1" x14ac:dyDescent="0.25">
      <c r="B3782" t="s">
        <v>11188</v>
      </c>
      <c r="C3782" t="s">
        <v>11189</v>
      </c>
      <c r="D3782" t="s">
        <v>7867</v>
      </c>
      <c r="E3782" t="s">
        <v>7868</v>
      </c>
      <c r="H3782" s="1" t="s">
        <v>3</v>
      </c>
      <c r="I3782" s="1" t="s">
        <v>1536</v>
      </c>
      <c r="J3782" s="1" t="s">
        <v>54</v>
      </c>
      <c r="K3782" s="1" t="s">
        <v>11177</v>
      </c>
      <c r="L3782" s="1"/>
      <c r="M3782">
        <f t="shared" si="59"/>
        <v>7</v>
      </c>
    </row>
    <row r="3783" spans="2:13" customFormat="1" x14ac:dyDescent="0.25">
      <c r="B3783" t="s">
        <v>11188</v>
      </c>
      <c r="C3783" t="s">
        <v>11189</v>
      </c>
      <c r="D3783" t="s">
        <v>7869</v>
      </c>
      <c r="E3783" t="s">
        <v>7870</v>
      </c>
      <c r="H3783" s="1" t="s">
        <v>3</v>
      </c>
      <c r="I3783" s="1" t="s">
        <v>1536</v>
      </c>
      <c r="J3783" s="1" t="s">
        <v>54</v>
      </c>
      <c r="K3783" s="1" t="s">
        <v>11177</v>
      </c>
      <c r="L3783" s="1"/>
      <c r="M3783">
        <f t="shared" si="59"/>
        <v>7</v>
      </c>
    </row>
    <row r="3784" spans="2:13" customFormat="1" x14ac:dyDescent="0.25">
      <c r="B3784" t="s">
        <v>11188</v>
      </c>
      <c r="C3784" t="s">
        <v>11189</v>
      </c>
      <c r="D3784" t="s">
        <v>7871</v>
      </c>
      <c r="E3784" t="s">
        <v>7872</v>
      </c>
      <c r="H3784" s="1" t="s">
        <v>3</v>
      </c>
      <c r="I3784" s="1" t="s">
        <v>1536</v>
      </c>
      <c r="J3784" s="1" t="s">
        <v>54</v>
      </c>
      <c r="K3784" s="1" t="s">
        <v>11177</v>
      </c>
      <c r="L3784" s="1"/>
      <c r="M3784">
        <f t="shared" si="59"/>
        <v>7</v>
      </c>
    </row>
    <row r="3785" spans="2:13" customFormat="1" x14ac:dyDescent="0.25">
      <c r="B3785" t="s">
        <v>11188</v>
      </c>
      <c r="C3785" t="s">
        <v>11189</v>
      </c>
      <c r="D3785" t="s">
        <v>7873</v>
      </c>
      <c r="E3785" t="s">
        <v>7874</v>
      </c>
      <c r="H3785" s="1" t="s">
        <v>3</v>
      </c>
      <c r="I3785" s="1" t="s">
        <v>1536</v>
      </c>
      <c r="J3785" s="1" t="s">
        <v>54</v>
      </c>
      <c r="K3785" s="1" t="s">
        <v>11177</v>
      </c>
      <c r="L3785" s="1"/>
      <c r="M3785">
        <f t="shared" si="59"/>
        <v>7</v>
      </c>
    </row>
    <row r="3786" spans="2:13" customFormat="1" x14ac:dyDescent="0.25">
      <c r="B3786" t="s">
        <v>11188</v>
      </c>
      <c r="C3786" t="s">
        <v>11189</v>
      </c>
      <c r="D3786" t="s">
        <v>7875</v>
      </c>
      <c r="E3786" t="s">
        <v>7876</v>
      </c>
      <c r="H3786" s="1" t="s">
        <v>3</v>
      </c>
      <c r="I3786" s="1" t="s">
        <v>1536</v>
      </c>
      <c r="J3786" s="1" t="s">
        <v>54</v>
      </c>
      <c r="K3786" s="1" t="s">
        <v>11177</v>
      </c>
      <c r="L3786" s="1"/>
      <c r="M3786">
        <f t="shared" si="59"/>
        <v>7</v>
      </c>
    </row>
    <row r="3787" spans="2:13" customFormat="1" x14ac:dyDescent="0.25">
      <c r="B3787" t="s">
        <v>11188</v>
      </c>
      <c r="C3787" t="s">
        <v>11189</v>
      </c>
      <c r="D3787" t="s">
        <v>7877</v>
      </c>
      <c r="E3787" t="s">
        <v>7878</v>
      </c>
      <c r="H3787" s="1" t="s">
        <v>3</v>
      </c>
      <c r="I3787" s="1" t="s">
        <v>1536</v>
      </c>
      <c r="J3787" s="1" t="s">
        <v>54</v>
      </c>
      <c r="K3787" s="1" t="s">
        <v>11177</v>
      </c>
      <c r="L3787" s="1"/>
      <c r="M3787">
        <f t="shared" si="59"/>
        <v>7</v>
      </c>
    </row>
    <row r="3788" spans="2:13" customFormat="1" x14ac:dyDescent="0.25">
      <c r="B3788" t="s">
        <v>11188</v>
      </c>
      <c r="C3788" t="s">
        <v>11189</v>
      </c>
      <c r="D3788" t="s">
        <v>7879</v>
      </c>
      <c r="E3788" t="s">
        <v>7880</v>
      </c>
      <c r="H3788" s="1" t="s">
        <v>3</v>
      </c>
      <c r="I3788" s="1" t="s">
        <v>1536</v>
      </c>
      <c r="J3788" s="1" t="s">
        <v>54</v>
      </c>
      <c r="K3788" s="1" t="s">
        <v>11177</v>
      </c>
      <c r="L3788" s="1"/>
      <c r="M3788">
        <f t="shared" si="59"/>
        <v>7</v>
      </c>
    </row>
    <row r="3789" spans="2:13" customFormat="1" x14ac:dyDescent="0.25">
      <c r="B3789" t="s">
        <v>11188</v>
      </c>
      <c r="C3789" t="s">
        <v>11189</v>
      </c>
      <c r="D3789" t="s">
        <v>7881</v>
      </c>
      <c r="E3789" t="s">
        <v>5617</v>
      </c>
      <c r="H3789" s="1" t="s">
        <v>3</v>
      </c>
      <c r="I3789" s="1" t="s">
        <v>1536</v>
      </c>
      <c r="J3789" s="1" t="s">
        <v>54</v>
      </c>
      <c r="K3789" s="1" t="s">
        <v>11177</v>
      </c>
      <c r="L3789" s="1"/>
      <c r="M3789">
        <f t="shared" si="59"/>
        <v>7</v>
      </c>
    </row>
    <row r="3790" spans="2:13" customFormat="1" x14ac:dyDescent="0.25">
      <c r="B3790" t="s">
        <v>11188</v>
      </c>
      <c r="C3790" t="s">
        <v>11189</v>
      </c>
      <c r="D3790" t="s">
        <v>7882</v>
      </c>
      <c r="E3790" t="s">
        <v>7883</v>
      </c>
      <c r="H3790" s="1" t="s">
        <v>3</v>
      </c>
      <c r="I3790" s="1" t="s">
        <v>1536</v>
      </c>
      <c r="J3790" s="1" t="s">
        <v>54</v>
      </c>
      <c r="K3790" s="1" t="s">
        <v>11177</v>
      </c>
      <c r="L3790" s="1"/>
      <c r="M3790">
        <f t="shared" si="59"/>
        <v>7</v>
      </c>
    </row>
    <row r="3791" spans="2:13" customFormat="1" x14ac:dyDescent="0.25">
      <c r="B3791" t="s">
        <v>11188</v>
      </c>
      <c r="C3791" t="s">
        <v>11189</v>
      </c>
      <c r="D3791" t="s">
        <v>7884</v>
      </c>
      <c r="E3791" t="s">
        <v>7885</v>
      </c>
      <c r="H3791" s="1" t="s">
        <v>3</v>
      </c>
      <c r="I3791" s="1" t="s">
        <v>1536</v>
      </c>
      <c r="J3791" s="1" t="s">
        <v>54</v>
      </c>
      <c r="K3791" s="1" t="s">
        <v>11177</v>
      </c>
      <c r="L3791" s="1"/>
      <c r="M3791">
        <f t="shared" si="59"/>
        <v>7</v>
      </c>
    </row>
    <row r="3792" spans="2:13" customFormat="1" x14ac:dyDescent="0.25">
      <c r="B3792" t="s">
        <v>11188</v>
      </c>
      <c r="C3792" t="s">
        <v>11189</v>
      </c>
      <c r="D3792" t="s">
        <v>7886</v>
      </c>
      <c r="E3792" t="s">
        <v>7887</v>
      </c>
      <c r="H3792" s="1" t="s">
        <v>3</v>
      </c>
      <c r="I3792" s="1" t="s">
        <v>1536</v>
      </c>
      <c r="J3792" s="1" t="s">
        <v>54</v>
      </c>
      <c r="K3792" s="1" t="s">
        <v>11177</v>
      </c>
      <c r="L3792" s="1"/>
      <c r="M3792">
        <f t="shared" si="59"/>
        <v>7</v>
      </c>
    </row>
    <row r="3793" spans="1:13" x14ac:dyDescent="0.25">
      <c r="A3793" s="8"/>
      <c r="B3793" s="8" t="s">
        <v>11188</v>
      </c>
      <c r="C3793" s="8" t="s">
        <v>11189</v>
      </c>
      <c r="D3793" s="9" t="s">
        <v>999</v>
      </c>
      <c r="E3793" s="9" t="s">
        <v>2206</v>
      </c>
      <c r="F3793" s="9"/>
      <c r="G3793" s="9"/>
      <c r="H3793" s="9" t="s">
        <v>1538</v>
      </c>
      <c r="I3793" s="9" t="s">
        <v>1536</v>
      </c>
      <c r="J3793" s="9" t="s">
        <v>19</v>
      </c>
      <c r="K3793" s="9" t="s">
        <v>1614</v>
      </c>
      <c r="L3793" s="9"/>
      <c r="M3793" s="8">
        <f t="shared" si="59"/>
        <v>5</v>
      </c>
    </row>
    <row r="3794" spans="1:13" customFormat="1" x14ac:dyDescent="0.25">
      <c r="B3794" t="s">
        <v>11188</v>
      </c>
      <c r="C3794" t="s">
        <v>11189</v>
      </c>
      <c r="D3794" t="s">
        <v>7888</v>
      </c>
      <c r="E3794" t="s">
        <v>7889</v>
      </c>
      <c r="H3794" s="1" t="s">
        <v>3</v>
      </c>
      <c r="I3794" s="1" t="s">
        <v>1536</v>
      </c>
      <c r="J3794" s="1" t="s">
        <v>54</v>
      </c>
      <c r="K3794" s="1" t="s">
        <v>11177</v>
      </c>
      <c r="L3794" s="1"/>
      <c r="M3794">
        <f t="shared" si="59"/>
        <v>7</v>
      </c>
    </row>
    <row r="3795" spans="1:13" customFormat="1" x14ac:dyDescent="0.25">
      <c r="B3795" t="s">
        <v>11188</v>
      </c>
      <c r="C3795" t="s">
        <v>11189</v>
      </c>
      <c r="D3795" t="s">
        <v>7890</v>
      </c>
      <c r="E3795" t="s">
        <v>7891</v>
      </c>
      <c r="H3795" s="1" t="s">
        <v>3</v>
      </c>
      <c r="I3795" s="1" t="s">
        <v>1536</v>
      </c>
      <c r="J3795" s="1" t="s">
        <v>54</v>
      </c>
      <c r="K3795" s="1" t="s">
        <v>11177</v>
      </c>
      <c r="L3795" s="1"/>
      <c r="M3795">
        <f t="shared" si="59"/>
        <v>7</v>
      </c>
    </row>
    <row r="3796" spans="1:13" customFormat="1" x14ac:dyDescent="0.25">
      <c r="B3796" t="s">
        <v>11188</v>
      </c>
      <c r="C3796" t="s">
        <v>11189</v>
      </c>
      <c r="D3796" t="s">
        <v>7892</v>
      </c>
      <c r="E3796" t="s">
        <v>7893</v>
      </c>
      <c r="H3796" s="1" t="s">
        <v>3</v>
      </c>
      <c r="I3796" s="1" t="s">
        <v>1536</v>
      </c>
      <c r="J3796" s="1" t="s">
        <v>54</v>
      </c>
      <c r="K3796" s="1" t="s">
        <v>11177</v>
      </c>
      <c r="L3796" s="1"/>
      <c r="M3796">
        <f t="shared" si="59"/>
        <v>7</v>
      </c>
    </row>
    <row r="3797" spans="1:13" x14ac:dyDescent="0.25">
      <c r="A3797" s="8"/>
      <c r="B3797" s="8" t="s">
        <v>11188</v>
      </c>
      <c r="C3797" s="8" t="s">
        <v>11189</v>
      </c>
      <c r="D3797" s="9" t="s">
        <v>1000</v>
      </c>
      <c r="E3797" s="9" t="s">
        <v>2207</v>
      </c>
      <c r="F3797" s="9"/>
      <c r="G3797" s="9"/>
      <c r="H3797" s="9" t="s">
        <v>1538</v>
      </c>
      <c r="I3797" s="9" t="s">
        <v>1536</v>
      </c>
      <c r="J3797" s="9" t="s">
        <v>19</v>
      </c>
      <c r="K3797" s="9" t="s">
        <v>1614</v>
      </c>
      <c r="L3797" s="9"/>
      <c r="M3797" s="8">
        <f t="shared" si="59"/>
        <v>5</v>
      </c>
    </row>
    <row r="3798" spans="1:13" x14ac:dyDescent="0.25">
      <c r="A3798" s="8"/>
      <c r="B3798" s="8" t="s">
        <v>11188</v>
      </c>
      <c r="C3798" s="8" t="s">
        <v>11189</v>
      </c>
      <c r="D3798" s="9" t="s">
        <v>1001</v>
      </c>
      <c r="E3798" s="9" t="s">
        <v>1002</v>
      </c>
      <c r="F3798" s="9"/>
      <c r="G3798" s="9"/>
      <c r="H3798" s="9" t="s">
        <v>1538</v>
      </c>
      <c r="I3798" s="9" t="s">
        <v>1536</v>
      </c>
      <c r="J3798" s="9" t="s">
        <v>19</v>
      </c>
      <c r="K3798" s="9" t="s">
        <v>1614</v>
      </c>
      <c r="L3798" s="9"/>
      <c r="M3798" s="8">
        <f t="shared" si="59"/>
        <v>5</v>
      </c>
    </row>
    <row r="3799" spans="1:13" customFormat="1" x14ac:dyDescent="0.25">
      <c r="B3799" t="s">
        <v>11188</v>
      </c>
      <c r="C3799" t="s">
        <v>11189</v>
      </c>
      <c r="D3799" t="s">
        <v>7894</v>
      </c>
      <c r="E3799" t="s">
        <v>7895</v>
      </c>
      <c r="H3799" s="1" t="s">
        <v>3</v>
      </c>
      <c r="I3799" s="1" t="s">
        <v>1536</v>
      </c>
      <c r="J3799" s="1" t="s">
        <v>54</v>
      </c>
      <c r="K3799" s="1" t="s">
        <v>11177</v>
      </c>
      <c r="L3799" s="1"/>
      <c r="M3799">
        <f t="shared" si="59"/>
        <v>7</v>
      </c>
    </row>
    <row r="3800" spans="1:13" x14ac:dyDescent="0.25">
      <c r="A3800" s="8"/>
      <c r="B3800" s="8" t="s">
        <v>11188</v>
      </c>
      <c r="C3800" s="8" t="s">
        <v>11189</v>
      </c>
      <c r="D3800" s="9" t="s">
        <v>1003</v>
      </c>
      <c r="E3800" s="9" t="s">
        <v>1004</v>
      </c>
      <c r="F3800" s="9"/>
      <c r="G3800" s="9"/>
      <c r="H3800" s="9" t="s">
        <v>1538</v>
      </c>
      <c r="I3800" s="9" t="s">
        <v>1536</v>
      </c>
      <c r="J3800" s="9" t="s">
        <v>19</v>
      </c>
      <c r="K3800" s="9" t="s">
        <v>1614</v>
      </c>
      <c r="L3800" s="9"/>
      <c r="M3800" s="8">
        <f t="shared" si="59"/>
        <v>5</v>
      </c>
    </row>
    <row r="3801" spans="1:13" customFormat="1" x14ac:dyDescent="0.25">
      <c r="B3801" t="s">
        <v>11188</v>
      </c>
      <c r="C3801" t="s">
        <v>11189</v>
      </c>
      <c r="D3801" t="s">
        <v>7896</v>
      </c>
      <c r="E3801" t="s">
        <v>7897</v>
      </c>
      <c r="H3801" s="1" t="s">
        <v>3</v>
      </c>
      <c r="I3801" s="1" t="s">
        <v>1536</v>
      </c>
      <c r="J3801" s="1" t="s">
        <v>54</v>
      </c>
      <c r="K3801" s="1" t="s">
        <v>11177</v>
      </c>
      <c r="L3801" s="1"/>
      <c r="M3801">
        <f t="shared" si="59"/>
        <v>7</v>
      </c>
    </row>
    <row r="3802" spans="1:13" customFormat="1" x14ac:dyDescent="0.25">
      <c r="B3802" t="s">
        <v>11188</v>
      </c>
      <c r="C3802" t="s">
        <v>11189</v>
      </c>
      <c r="D3802" t="s">
        <v>7898</v>
      </c>
      <c r="E3802" t="s">
        <v>7899</v>
      </c>
      <c r="H3802" s="1" t="s">
        <v>3</v>
      </c>
      <c r="I3802" s="1" t="s">
        <v>1536</v>
      </c>
      <c r="J3802" s="1" t="s">
        <v>54</v>
      </c>
      <c r="K3802" s="1" t="s">
        <v>11177</v>
      </c>
      <c r="L3802" s="1"/>
      <c r="M3802">
        <f t="shared" si="59"/>
        <v>7</v>
      </c>
    </row>
    <row r="3803" spans="1:13" customFormat="1" x14ac:dyDescent="0.25">
      <c r="B3803" t="s">
        <v>11188</v>
      </c>
      <c r="C3803" t="s">
        <v>11189</v>
      </c>
      <c r="D3803" t="s">
        <v>7900</v>
      </c>
      <c r="E3803" t="s">
        <v>7901</v>
      </c>
      <c r="H3803" s="1" t="s">
        <v>3</v>
      </c>
      <c r="I3803" s="1" t="s">
        <v>1536</v>
      </c>
      <c r="J3803" s="1" t="s">
        <v>54</v>
      </c>
      <c r="K3803" s="1" t="s">
        <v>11177</v>
      </c>
      <c r="L3803" s="1"/>
      <c r="M3803">
        <f t="shared" si="59"/>
        <v>7</v>
      </c>
    </row>
    <row r="3804" spans="1:13" customFormat="1" x14ac:dyDescent="0.25">
      <c r="B3804" t="s">
        <v>11188</v>
      </c>
      <c r="C3804" t="s">
        <v>11189</v>
      </c>
      <c r="D3804" t="s">
        <v>7902</v>
      </c>
      <c r="E3804" t="s">
        <v>7903</v>
      </c>
      <c r="H3804" s="1" t="s">
        <v>3</v>
      </c>
      <c r="I3804" s="1" t="s">
        <v>1536</v>
      </c>
      <c r="J3804" s="1" t="s">
        <v>54</v>
      </c>
      <c r="K3804" s="1" t="s">
        <v>11177</v>
      </c>
      <c r="L3804" s="1"/>
      <c r="M3804">
        <f t="shared" si="59"/>
        <v>7</v>
      </c>
    </row>
    <row r="3805" spans="1:13" customFormat="1" x14ac:dyDescent="0.25">
      <c r="B3805" t="s">
        <v>11188</v>
      </c>
      <c r="C3805" t="s">
        <v>11189</v>
      </c>
      <c r="D3805" t="s">
        <v>7904</v>
      </c>
      <c r="E3805" t="s">
        <v>7905</v>
      </c>
      <c r="H3805" s="1" t="s">
        <v>3</v>
      </c>
      <c r="I3805" s="1" t="s">
        <v>1536</v>
      </c>
      <c r="J3805" s="1" t="s">
        <v>54</v>
      </c>
      <c r="K3805" s="1" t="s">
        <v>11177</v>
      </c>
      <c r="L3805" s="1"/>
      <c r="M3805">
        <f t="shared" si="59"/>
        <v>7</v>
      </c>
    </row>
    <row r="3806" spans="1:13" x14ac:dyDescent="0.25">
      <c r="A3806" s="8"/>
      <c r="B3806" s="8" t="s">
        <v>11188</v>
      </c>
      <c r="C3806" s="8" t="s">
        <v>11189</v>
      </c>
      <c r="D3806" s="9" t="s">
        <v>1005</v>
      </c>
      <c r="E3806" s="9" t="s">
        <v>1006</v>
      </c>
      <c r="F3806" s="9"/>
      <c r="G3806" s="9"/>
      <c r="H3806" s="9" t="s">
        <v>1538</v>
      </c>
      <c r="I3806" s="9" t="s">
        <v>1536</v>
      </c>
      <c r="J3806" s="9" t="s">
        <v>19</v>
      </c>
      <c r="K3806" s="9" t="s">
        <v>1614</v>
      </c>
      <c r="L3806" s="9"/>
      <c r="M3806" s="8">
        <f t="shared" si="59"/>
        <v>5</v>
      </c>
    </row>
    <row r="3807" spans="1:13" customFormat="1" x14ac:dyDescent="0.25">
      <c r="B3807" t="s">
        <v>11188</v>
      </c>
      <c r="C3807" t="s">
        <v>11189</v>
      </c>
      <c r="D3807" t="s">
        <v>7906</v>
      </c>
      <c r="E3807" t="s">
        <v>7907</v>
      </c>
      <c r="H3807" s="1" t="s">
        <v>3</v>
      </c>
      <c r="I3807" s="1" t="s">
        <v>1536</v>
      </c>
      <c r="J3807" s="1" t="s">
        <v>54</v>
      </c>
      <c r="K3807" s="1" t="s">
        <v>11177</v>
      </c>
      <c r="L3807" s="1"/>
      <c r="M3807">
        <f t="shared" si="59"/>
        <v>7</v>
      </c>
    </row>
    <row r="3808" spans="1:13" customFormat="1" x14ac:dyDescent="0.25">
      <c r="B3808" t="s">
        <v>11188</v>
      </c>
      <c r="C3808" t="s">
        <v>11189</v>
      </c>
      <c r="D3808" t="s">
        <v>7908</v>
      </c>
      <c r="E3808" t="s">
        <v>7909</v>
      </c>
      <c r="H3808" s="1" t="s">
        <v>3</v>
      </c>
      <c r="I3808" s="1" t="s">
        <v>1536</v>
      </c>
      <c r="J3808" s="1" t="s">
        <v>54</v>
      </c>
      <c r="K3808" s="1" t="s">
        <v>11177</v>
      </c>
      <c r="L3808" s="1"/>
      <c r="M3808">
        <f t="shared" si="59"/>
        <v>7</v>
      </c>
    </row>
    <row r="3809" spans="1:13" x14ac:dyDescent="0.25">
      <c r="A3809" s="8"/>
      <c r="B3809" s="8" t="s">
        <v>11188</v>
      </c>
      <c r="C3809" s="8" t="s">
        <v>11189</v>
      </c>
      <c r="D3809" s="9" t="s">
        <v>1007</v>
      </c>
      <c r="E3809" s="9" t="s">
        <v>1008</v>
      </c>
      <c r="F3809" s="9"/>
      <c r="G3809" s="9"/>
      <c r="H3809" s="9" t="s">
        <v>1538</v>
      </c>
      <c r="I3809" s="9" t="s">
        <v>1536</v>
      </c>
      <c r="J3809" s="9" t="s">
        <v>19</v>
      </c>
      <c r="K3809" s="9" t="s">
        <v>1614</v>
      </c>
      <c r="L3809" s="9"/>
      <c r="M3809" s="8">
        <f t="shared" si="59"/>
        <v>5</v>
      </c>
    </row>
    <row r="3810" spans="1:13" x14ac:dyDescent="0.25">
      <c r="A3810" s="8"/>
      <c r="B3810" s="8" t="s">
        <v>11188</v>
      </c>
      <c r="C3810" s="8" t="s">
        <v>11189</v>
      </c>
      <c r="D3810" s="9" t="s">
        <v>1009</v>
      </c>
      <c r="E3810" s="9" t="s">
        <v>2208</v>
      </c>
      <c r="F3810" s="9"/>
      <c r="G3810" s="9"/>
      <c r="H3810" s="9" t="s">
        <v>1538</v>
      </c>
      <c r="I3810" s="9" t="s">
        <v>1536</v>
      </c>
      <c r="J3810" s="9" t="s">
        <v>19</v>
      </c>
      <c r="K3810" s="9" t="s">
        <v>1614</v>
      </c>
      <c r="L3810" s="9"/>
      <c r="M3810" s="8">
        <f t="shared" si="59"/>
        <v>5</v>
      </c>
    </row>
    <row r="3811" spans="1:13" customFormat="1" x14ac:dyDescent="0.25">
      <c r="B3811" t="s">
        <v>11188</v>
      </c>
      <c r="C3811" t="s">
        <v>11189</v>
      </c>
      <c r="D3811" t="s">
        <v>7910</v>
      </c>
      <c r="E3811" t="s">
        <v>7737</v>
      </c>
      <c r="H3811" s="1" t="s">
        <v>3</v>
      </c>
      <c r="I3811" s="1" t="s">
        <v>1536</v>
      </c>
      <c r="J3811" s="1" t="s">
        <v>54</v>
      </c>
      <c r="K3811" s="1" t="s">
        <v>11177</v>
      </c>
      <c r="L3811" s="1"/>
      <c r="M3811">
        <f t="shared" si="59"/>
        <v>7</v>
      </c>
    </row>
    <row r="3812" spans="1:13" customFormat="1" x14ac:dyDescent="0.25">
      <c r="B3812" t="s">
        <v>11188</v>
      </c>
      <c r="C3812" t="s">
        <v>11189</v>
      </c>
      <c r="D3812" t="s">
        <v>7911</v>
      </c>
      <c r="E3812" t="s">
        <v>7739</v>
      </c>
      <c r="H3812" s="1" t="s">
        <v>3</v>
      </c>
      <c r="I3812" s="1" t="s">
        <v>1536</v>
      </c>
      <c r="J3812" s="1" t="s">
        <v>54</v>
      </c>
      <c r="K3812" s="1" t="s">
        <v>11177</v>
      </c>
      <c r="L3812" s="1"/>
      <c r="M3812">
        <f t="shared" si="59"/>
        <v>7</v>
      </c>
    </row>
    <row r="3813" spans="1:13" customFormat="1" x14ac:dyDescent="0.25">
      <c r="B3813" t="s">
        <v>11188</v>
      </c>
      <c r="C3813" t="s">
        <v>11189</v>
      </c>
      <c r="D3813" t="s">
        <v>7912</v>
      </c>
      <c r="E3813" t="s">
        <v>7743</v>
      </c>
      <c r="H3813" s="1" t="s">
        <v>3</v>
      </c>
      <c r="I3813" s="1" t="s">
        <v>1536</v>
      </c>
      <c r="J3813" s="1" t="s">
        <v>54</v>
      </c>
      <c r="K3813" s="1" t="s">
        <v>11177</v>
      </c>
      <c r="L3813" s="1"/>
      <c r="M3813">
        <f t="shared" si="59"/>
        <v>7</v>
      </c>
    </row>
    <row r="3814" spans="1:13" customFormat="1" x14ac:dyDescent="0.25">
      <c r="B3814" t="s">
        <v>11188</v>
      </c>
      <c r="C3814" t="s">
        <v>11189</v>
      </c>
      <c r="D3814" t="s">
        <v>7913</v>
      </c>
      <c r="E3814" t="s">
        <v>7741</v>
      </c>
      <c r="H3814" s="1" t="s">
        <v>3</v>
      </c>
      <c r="I3814" s="1" t="s">
        <v>1536</v>
      </c>
      <c r="J3814" s="1" t="s">
        <v>54</v>
      </c>
      <c r="K3814" s="1" t="s">
        <v>11177</v>
      </c>
      <c r="L3814" s="1"/>
      <c r="M3814">
        <f t="shared" si="59"/>
        <v>7</v>
      </c>
    </row>
    <row r="3815" spans="1:13" customFormat="1" x14ac:dyDescent="0.25">
      <c r="B3815" t="s">
        <v>11188</v>
      </c>
      <c r="C3815" t="s">
        <v>11189</v>
      </c>
      <c r="D3815" t="s">
        <v>7914</v>
      </c>
      <c r="E3815" t="s">
        <v>1687</v>
      </c>
      <c r="H3815" s="1" t="s">
        <v>3</v>
      </c>
      <c r="I3815" s="1" t="s">
        <v>1536</v>
      </c>
      <c r="J3815" s="1" t="s">
        <v>54</v>
      </c>
      <c r="K3815" s="1" t="s">
        <v>11177</v>
      </c>
      <c r="L3815" s="1"/>
      <c r="M3815">
        <f t="shared" si="59"/>
        <v>7</v>
      </c>
    </row>
    <row r="3816" spans="1:13" customFormat="1" x14ac:dyDescent="0.25">
      <c r="B3816" t="s">
        <v>11188</v>
      </c>
      <c r="C3816" t="s">
        <v>11189</v>
      </c>
      <c r="D3816" t="s">
        <v>7915</v>
      </c>
      <c r="E3816" t="s">
        <v>7916</v>
      </c>
      <c r="H3816" s="1" t="s">
        <v>3</v>
      </c>
      <c r="I3816" s="1" t="s">
        <v>1536</v>
      </c>
      <c r="J3816" s="1" t="s">
        <v>54</v>
      </c>
      <c r="K3816" s="1" t="s">
        <v>11177</v>
      </c>
      <c r="L3816" s="1"/>
      <c r="M3816">
        <f t="shared" si="59"/>
        <v>7</v>
      </c>
    </row>
    <row r="3817" spans="1:13" customFormat="1" x14ac:dyDescent="0.25">
      <c r="B3817" t="s">
        <v>11188</v>
      </c>
      <c r="C3817" t="s">
        <v>11189</v>
      </c>
      <c r="D3817" t="s">
        <v>7917</v>
      </c>
      <c r="E3817" t="s">
        <v>7783</v>
      </c>
      <c r="H3817" s="1" t="s">
        <v>3</v>
      </c>
      <c r="I3817" s="1" t="s">
        <v>1536</v>
      </c>
      <c r="J3817" s="1" t="s">
        <v>54</v>
      </c>
      <c r="K3817" s="1" t="s">
        <v>11177</v>
      </c>
      <c r="L3817" s="1"/>
      <c r="M3817">
        <f t="shared" si="59"/>
        <v>7</v>
      </c>
    </row>
    <row r="3818" spans="1:13" customFormat="1" x14ac:dyDescent="0.25">
      <c r="B3818" t="s">
        <v>11188</v>
      </c>
      <c r="C3818" t="s">
        <v>11189</v>
      </c>
      <c r="D3818" t="s">
        <v>7918</v>
      </c>
      <c r="E3818" t="s">
        <v>7919</v>
      </c>
      <c r="H3818" s="1" t="s">
        <v>3</v>
      </c>
      <c r="I3818" s="1" t="s">
        <v>1536</v>
      </c>
      <c r="J3818" s="1" t="s">
        <v>54</v>
      </c>
      <c r="K3818" s="1" t="s">
        <v>11177</v>
      </c>
      <c r="L3818" s="1"/>
      <c r="M3818">
        <f t="shared" si="59"/>
        <v>7</v>
      </c>
    </row>
    <row r="3819" spans="1:13" customFormat="1" x14ac:dyDescent="0.25">
      <c r="B3819" t="s">
        <v>11188</v>
      </c>
      <c r="C3819" t="s">
        <v>11189</v>
      </c>
      <c r="D3819" t="s">
        <v>7920</v>
      </c>
      <c r="E3819" t="s">
        <v>7777</v>
      </c>
      <c r="H3819" s="1" t="s">
        <v>3</v>
      </c>
      <c r="I3819" s="1" t="s">
        <v>1536</v>
      </c>
      <c r="J3819" s="1" t="s">
        <v>54</v>
      </c>
      <c r="K3819" s="1" t="s">
        <v>11177</v>
      </c>
      <c r="L3819" s="1"/>
      <c r="M3819">
        <f t="shared" si="59"/>
        <v>7</v>
      </c>
    </row>
    <row r="3820" spans="1:13" customFormat="1" x14ac:dyDescent="0.25">
      <c r="B3820" t="s">
        <v>11188</v>
      </c>
      <c r="C3820" t="s">
        <v>11189</v>
      </c>
      <c r="D3820" t="s">
        <v>7921</v>
      </c>
      <c r="E3820" t="s">
        <v>7797</v>
      </c>
      <c r="H3820" s="1" t="s">
        <v>3</v>
      </c>
      <c r="I3820" s="1" t="s">
        <v>1536</v>
      </c>
      <c r="J3820" s="1" t="s">
        <v>54</v>
      </c>
      <c r="K3820" s="1" t="s">
        <v>11177</v>
      </c>
      <c r="L3820" s="1"/>
      <c r="M3820">
        <f t="shared" si="59"/>
        <v>7</v>
      </c>
    </row>
    <row r="3821" spans="1:13" customFormat="1" x14ac:dyDescent="0.25">
      <c r="B3821" t="s">
        <v>11188</v>
      </c>
      <c r="C3821" t="s">
        <v>11189</v>
      </c>
      <c r="D3821" t="s">
        <v>7922</v>
      </c>
      <c r="E3821" t="s">
        <v>7923</v>
      </c>
      <c r="H3821" s="1" t="s">
        <v>3</v>
      </c>
      <c r="I3821" s="1" t="s">
        <v>1536</v>
      </c>
      <c r="J3821" s="1" t="s">
        <v>54</v>
      </c>
      <c r="K3821" s="1" t="s">
        <v>11177</v>
      </c>
      <c r="L3821" s="1"/>
      <c r="M3821">
        <f t="shared" si="59"/>
        <v>7</v>
      </c>
    </row>
    <row r="3822" spans="1:13" customFormat="1" x14ac:dyDescent="0.25">
      <c r="B3822" t="s">
        <v>11188</v>
      </c>
      <c r="C3822" t="s">
        <v>11189</v>
      </c>
      <c r="D3822" t="s">
        <v>7924</v>
      </c>
      <c r="E3822" t="s">
        <v>5771</v>
      </c>
      <c r="H3822" s="1" t="s">
        <v>3</v>
      </c>
      <c r="I3822" s="1" t="s">
        <v>1536</v>
      </c>
      <c r="J3822" s="1" t="s">
        <v>54</v>
      </c>
      <c r="K3822" s="1" t="s">
        <v>11177</v>
      </c>
      <c r="L3822" s="1"/>
      <c r="M3822">
        <f t="shared" si="59"/>
        <v>7</v>
      </c>
    </row>
    <row r="3823" spans="1:13" customFormat="1" x14ac:dyDescent="0.25">
      <c r="B3823" t="s">
        <v>11188</v>
      </c>
      <c r="C3823" t="s">
        <v>11189</v>
      </c>
      <c r="D3823" t="s">
        <v>7925</v>
      </c>
      <c r="E3823" t="s">
        <v>1864</v>
      </c>
      <c r="H3823" s="1" t="s">
        <v>3</v>
      </c>
      <c r="I3823" s="1" t="s">
        <v>1536</v>
      </c>
      <c r="J3823" s="1" t="s">
        <v>54</v>
      </c>
      <c r="K3823" s="1" t="s">
        <v>11177</v>
      </c>
      <c r="L3823" s="1"/>
      <c r="M3823">
        <f t="shared" si="59"/>
        <v>7</v>
      </c>
    </row>
    <row r="3824" spans="1:13" customFormat="1" x14ac:dyDescent="0.25">
      <c r="B3824" t="s">
        <v>11188</v>
      </c>
      <c r="C3824" t="s">
        <v>11189</v>
      </c>
      <c r="D3824" t="s">
        <v>7926</v>
      </c>
      <c r="E3824" t="s">
        <v>7763</v>
      </c>
      <c r="H3824" s="1" t="s">
        <v>3</v>
      </c>
      <c r="I3824" s="1" t="s">
        <v>1536</v>
      </c>
      <c r="J3824" s="1" t="s">
        <v>54</v>
      </c>
      <c r="K3824" s="1" t="s">
        <v>11177</v>
      </c>
      <c r="L3824" s="1"/>
      <c r="M3824">
        <f t="shared" si="59"/>
        <v>7</v>
      </c>
    </row>
    <row r="3825" spans="1:13" customFormat="1" x14ac:dyDescent="0.25">
      <c r="B3825" t="s">
        <v>11188</v>
      </c>
      <c r="C3825" t="s">
        <v>11189</v>
      </c>
      <c r="D3825" t="s">
        <v>7927</v>
      </c>
      <c r="E3825" t="s">
        <v>5629</v>
      </c>
      <c r="H3825" s="1" t="s">
        <v>3</v>
      </c>
      <c r="I3825" s="1" t="s">
        <v>1536</v>
      </c>
      <c r="J3825" s="1" t="s">
        <v>54</v>
      </c>
      <c r="K3825" s="1" t="s">
        <v>11177</v>
      </c>
      <c r="L3825" s="1"/>
      <c r="M3825">
        <f t="shared" si="59"/>
        <v>7</v>
      </c>
    </row>
    <row r="3826" spans="1:13" customFormat="1" x14ac:dyDescent="0.25">
      <c r="B3826" t="s">
        <v>11188</v>
      </c>
      <c r="C3826" t="s">
        <v>11189</v>
      </c>
      <c r="D3826" t="s">
        <v>7928</v>
      </c>
      <c r="E3826" t="s">
        <v>7874</v>
      </c>
      <c r="H3826" s="1" t="s">
        <v>3</v>
      </c>
      <c r="I3826" s="1" t="s">
        <v>1536</v>
      </c>
      <c r="J3826" s="1" t="s">
        <v>54</v>
      </c>
      <c r="K3826" s="1" t="s">
        <v>11177</v>
      </c>
      <c r="L3826" s="1"/>
      <c r="M3826">
        <f t="shared" si="59"/>
        <v>7</v>
      </c>
    </row>
    <row r="3827" spans="1:13" customFormat="1" x14ac:dyDescent="0.25">
      <c r="B3827" t="s">
        <v>11188</v>
      </c>
      <c r="C3827" t="s">
        <v>11189</v>
      </c>
      <c r="D3827" t="s">
        <v>7929</v>
      </c>
      <c r="E3827" t="s">
        <v>7859</v>
      </c>
      <c r="H3827" s="1" t="s">
        <v>3</v>
      </c>
      <c r="I3827" s="1" t="s">
        <v>1536</v>
      </c>
      <c r="J3827" s="1" t="s">
        <v>54</v>
      </c>
      <c r="K3827" s="1" t="s">
        <v>11177</v>
      </c>
      <c r="L3827" s="1"/>
      <c r="M3827">
        <f t="shared" si="59"/>
        <v>7</v>
      </c>
    </row>
    <row r="3828" spans="1:13" customFormat="1" x14ac:dyDescent="0.25">
      <c r="B3828" t="s">
        <v>11188</v>
      </c>
      <c r="C3828" t="s">
        <v>11189</v>
      </c>
      <c r="D3828" t="s">
        <v>7930</v>
      </c>
      <c r="E3828" t="s">
        <v>7842</v>
      </c>
      <c r="H3828" s="1" t="s">
        <v>3</v>
      </c>
      <c r="I3828" s="1" t="s">
        <v>1536</v>
      </c>
      <c r="J3828" s="1" t="s">
        <v>54</v>
      </c>
      <c r="K3828" s="1" t="s">
        <v>11177</v>
      </c>
      <c r="L3828" s="1"/>
      <c r="M3828">
        <f t="shared" si="59"/>
        <v>7</v>
      </c>
    </row>
    <row r="3829" spans="1:13" customFormat="1" x14ac:dyDescent="0.25">
      <c r="B3829" t="s">
        <v>11188</v>
      </c>
      <c r="C3829" t="s">
        <v>11189</v>
      </c>
      <c r="D3829" t="s">
        <v>7931</v>
      </c>
      <c r="E3829" t="s">
        <v>7809</v>
      </c>
      <c r="H3829" s="1" t="s">
        <v>3</v>
      </c>
      <c r="I3829" s="1" t="s">
        <v>1536</v>
      </c>
      <c r="J3829" s="1" t="s">
        <v>54</v>
      </c>
      <c r="K3829" s="1" t="s">
        <v>11177</v>
      </c>
      <c r="L3829" s="1"/>
      <c r="M3829">
        <f t="shared" si="59"/>
        <v>7</v>
      </c>
    </row>
    <row r="3830" spans="1:13" customFormat="1" x14ac:dyDescent="0.25">
      <c r="B3830" t="s">
        <v>11188</v>
      </c>
      <c r="C3830" t="s">
        <v>11189</v>
      </c>
      <c r="D3830" t="s">
        <v>7932</v>
      </c>
      <c r="E3830" t="s">
        <v>7750</v>
      </c>
      <c r="H3830" s="1" t="s">
        <v>3</v>
      </c>
      <c r="I3830" s="1" t="s">
        <v>1536</v>
      </c>
      <c r="J3830" s="1" t="s">
        <v>54</v>
      </c>
      <c r="K3830" s="1" t="s">
        <v>11177</v>
      </c>
      <c r="L3830" s="1"/>
      <c r="M3830">
        <f t="shared" si="59"/>
        <v>7</v>
      </c>
    </row>
    <row r="3831" spans="1:13" customFormat="1" x14ac:dyDescent="0.25">
      <c r="B3831" t="s">
        <v>11188</v>
      </c>
      <c r="C3831" t="s">
        <v>11189</v>
      </c>
      <c r="D3831" t="s">
        <v>7933</v>
      </c>
      <c r="E3831" t="s">
        <v>7934</v>
      </c>
      <c r="H3831" s="1" t="s">
        <v>3</v>
      </c>
      <c r="I3831" s="1" t="s">
        <v>1536</v>
      </c>
      <c r="J3831" s="1" t="s">
        <v>54</v>
      </c>
      <c r="K3831" s="1" t="s">
        <v>11177</v>
      </c>
      <c r="L3831" s="1"/>
      <c r="M3831">
        <f t="shared" si="59"/>
        <v>7</v>
      </c>
    </row>
    <row r="3832" spans="1:13" customFormat="1" x14ac:dyDescent="0.25">
      <c r="B3832" t="s">
        <v>11188</v>
      </c>
      <c r="C3832" t="s">
        <v>11189</v>
      </c>
      <c r="D3832" t="s">
        <v>7935</v>
      </c>
      <c r="E3832" t="s">
        <v>4044</v>
      </c>
      <c r="H3832" s="1" t="s">
        <v>3</v>
      </c>
      <c r="I3832" s="1" t="s">
        <v>1536</v>
      </c>
      <c r="J3832" s="1" t="s">
        <v>54</v>
      </c>
      <c r="K3832" s="1" t="s">
        <v>11177</v>
      </c>
      <c r="L3832" s="1"/>
      <c r="M3832">
        <f t="shared" si="59"/>
        <v>7</v>
      </c>
    </row>
    <row r="3833" spans="1:13" customFormat="1" x14ac:dyDescent="0.25">
      <c r="B3833" t="s">
        <v>11188</v>
      </c>
      <c r="C3833" t="s">
        <v>11189</v>
      </c>
      <c r="D3833" t="s">
        <v>7936</v>
      </c>
      <c r="E3833" t="s">
        <v>7937</v>
      </c>
      <c r="H3833" s="1" t="s">
        <v>3</v>
      </c>
      <c r="I3833" s="1" t="s">
        <v>1536</v>
      </c>
      <c r="J3833" s="1" t="s">
        <v>54</v>
      </c>
      <c r="K3833" s="1" t="s">
        <v>11177</v>
      </c>
      <c r="L3833" s="1"/>
      <c r="M3833">
        <f t="shared" si="59"/>
        <v>7</v>
      </c>
    </row>
    <row r="3834" spans="1:13" customFormat="1" x14ac:dyDescent="0.25">
      <c r="B3834" t="s">
        <v>11188</v>
      </c>
      <c r="C3834" t="s">
        <v>11189</v>
      </c>
      <c r="D3834" t="s">
        <v>7938</v>
      </c>
      <c r="E3834" t="s">
        <v>7775</v>
      </c>
      <c r="H3834" s="1" t="s">
        <v>3</v>
      </c>
      <c r="I3834" s="1" t="s">
        <v>1536</v>
      </c>
      <c r="J3834" s="1" t="s">
        <v>54</v>
      </c>
      <c r="K3834" s="1" t="s">
        <v>11177</v>
      </c>
      <c r="L3834" s="1"/>
      <c r="M3834">
        <f t="shared" si="59"/>
        <v>7</v>
      </c>
    </row>
    <row r="3835" spans="1:13" customFormat="1" x14ac:dyDescent="0.25">
      <c r="B3835" t="s">
        <v>11188</v>
      </c>
      <c r="C3835" t="s">
        <v>11189</v>
      </c>
      <c r="D3835" t="s">
        <v>7939</v>
      </c>
      <c r="E3835" t="s">
        <v>7872</v>
      </c>
      <c r="H3835" s="1" t="s">
        <v>3</v>
      </c>
      <c r="I3835" s="1" t="s">
        <v>1536</v>
      </c>
      <c r="J3835" s="1" t="s">
        <v>54</v>
      </c>
      <c r="K3835" s="1" t="s">
        <v>11177</v>
      </c>
      <c r="L3835" s="1"/>
      <c r="M3835">
        <f t="shared" si="59"/>
        <v>7</v>
      </c>
    </row>
    <row r="3836" spans="1:13" customFormat="1" x14ac:dyDescent="0.25">
      <c r="B3836" t="s">
        <v>11188</v>
      </c>
      <c r="C3836" t="s">
        <v>11189</v>
      </c>
      <c r="D3836" t="s">
        <v>7940</v>
      </c>
      <c r="E3836" t="s">
        <v>7824</v>
      </c>
      <c r="H3836" s="1" t="s">
        <v>3</v>
      </c>
      <c r="I3836" s="1" t="s">
        <v>1536</v>
      </c>
      <c r="J3836" s="1" t="s">
        <v>54</v>
      </c>
      <c r="K3836" s="1" t="s">
        <v>11177</v>
      </c>
      <c r="L3836" s="1"/>
      <c r="M3836">
        <f t="shared" si="59"/>
        <v>7</v>
      </c>
    </row>
    <row r="3837" spans="1:13" customFormat="1" x14ac:dyDescent="0.25">
      <c r="B3837" t="s">
        <v>11188</v>
      </c>
      <c r="C3837" t="s">
        <v>11189</v>
      </c>
      <c r="D3837" t="s">
        <v>7941</v>
      </c>
      <c r="E3837" t="s">
        <v>7942</v>
      </c>
      <c r="H3837" s="1" t="s">
        <v>3</v>
      </c>
      <c r="I3837" s="1" t="s">
        <v>1536</v>
      </c>
      <c r="J3837" s="1" t="s">
        <v>54</v>
      </c>
      <c r="K3837" s="1" t="s">
        <v>11177</v>
      </c>
      <c r="L3837" s="1"/>
      <c r="M3837">
        <f t="shared" si="59"/>
        <v>7</v>
      </c>
    </row>
    <row r="3838" spans="1:13" x14ac:dyDescent="0.25">
      <c r="A3838" s="8"/>
      <c r="B3838" s="8" t="s">
        <v>11188</v>
      </c>
      <c r="C3838" s="8" t="s">
        <v>11189</v>
      </c>
      <c r="D3838" s="9" t="s">
        <v>1010</v>
      </c>
      <c r="E3838" s="9" t="s">
        <v>2209</v>
      </c>
      <c r="F3838" s="9"/>
      <c r="G3838" s="9"/>
      <c r="H3838" s="9" t="s">
        <v>1538</v>
      </c>
      <c r="I3838" s="9" t="s">
        <v>1536</v>
      </c>
      <c r="J3838" s="9" t="s">
        <v>19</v>
      </c>
      <c r="K3838" s="9" t="s">
        <v>1614</v>
      </c>
      <c r="L3838" s="9"/>
      <c r="M3838" s="8">
        <f t="shared" si="59"/>
        <v>5</v>
      </c>
    </row>
    <row r="3839" spans="1:13" customFormat="1" x14ac:dyDescent="0.25">
      <c r="B3839" t="s">
        <v>11188</v>
      </c>
      <c r="C3839" t="s">
        <v>11189</v>
      </c>
      <c r="D3839" t="s">
        <v>7943</v>
      </c>
      <c r="E3839" t="s">
        <v>1551</v>
      </c>
      <c r="H3839" s="1" t="s">
        <v>3</v>
      </c>
      <c r="I3839" s="1" t="s">
        <v>1536</v>
      </c>
      <c r="J3839" s="1" t="s">
        <v>54</v>
      </c>
      <c r="K3839" s="1" t="s">
        <v>11177</v>
      </c>
      <c r="L3839" s="1"/>
      <c r="M3839">
        <f t="shared" si="59"/>
        <v>7</v>
      </c>
    </row>
    <row r="3840" spans="1:13" customFormat="1" x14ac:dyDescent="0.25">
      <c r="B3840" t="s">
        <v>11188</v>
      </c>
      <c r="C3840" t="s">
        <v>11189</v>
      </c>
      <c r="D3840" t="s">
        <v>7944</v>
      </c>
      <c r="E3840" t="s">
        <v>7945</v>
      </c>
      <c r="H3840" s="1" t="s">
        <v>3</v>
      </c>
      <c r="I3840" s="1" t="s">
        <v>1536</v>
      </c>
      <c r="J3840" s="1" t="s">
        <v>54</v>
      </c>
      <c r="K3840" s="1" t="s">
        <v>11177</v>
      </c>
      <c r="L3840" s="1"/>
      <c r="M3840">
        <f t="shared" si="59"/>
        <v>7</v>
      </c>
    </row>
    <row r="3841" spans="1:13" x14ac:dyDescent="0.25">
      <c r="A3841" s="8"/>
      <c r="B3841" s="8" t="s">
        <v>11188</v>
      </c>
      <c r="C3841" s="8" t="s">
        <v>11189</v>
      </c>
      <c r="D3841" s="9" t="s">
        <v>1011</v>
      </c>
      <c r="E3841" s="9" t="s">
        <v>1012</v>
      </c>
      <c r="F3841" s="9"/>
      <c r="G3841" s="9"/>
      <c r="H3841" s="9" t="s">
        <v>1538</v>
      </c>
      <c r="I3841" s="9" t="s">
        <v>1536</v>
      </c>
      <c r="J3841" s="9" t="s">
        <v>19</v>
      </c>
      <c r="K3841" s="9" t="s">
        <v>1614</v>
      </c>
      <c r="L3841" s="9"/>
      <c r="M3841" s="8">
        <f t="shared" si="59"/>
        <v>5</v>
      </c>
    </row>
    <row r="3842" spans="1:13" x14ac:dyDescent="0.25">
      <c r="A3842" s="8"/>
      <c r="B3842" s="8" t="s">
        <v>11188</v>
      </c>
      <c r="C3842" s="8" t="s">
        <v>11189</v>
      </c>
      <c r="D3842" s="9" t="s">
        <v>1013</v>
      </c>
      <c r="E3842" s="9" t="s">
        <v>1014</v>
      </c>
      <c r="F3842" s="9"/>
      <c r="G3842" s="9"/>
      <c r="H3842" s="9" t="s">
        <v>1538</v>
      </c>
      <c r="I3842" s="9" t="s">
        <v>1536</v>
      </c>
      <c r="J3842" s="9" t="s">
        <v>19</v>
      </c>
      <c r="K3842" s="9" t="s">
        <v>1614</v>
      </c>
      <c r="L3842" s="9"/>
      <c r="M3842" s="8">
        <f t="shared" si="59"/>
        <v>5</v>
      </c>
    </row>
    <row r="3843" spans="1:13" customFormat="1" x14ac:dyDescent="0.25">
      <c r="B3843" t="s">
        <v>11188</v>
      </c>
      <c r="C3843" t="s">
        <v>11189</v>
      </c>
      <c r="D3843" t="s">
        <v>7946</v>
      </c>
      <c r="E3843" t="s">
        <v>4364</v>
      </c>
      <c r="H3843" s="1" t="s">
        <v>3</v>
      </c>
      <c r="I3843" s="1" t="s">
        <v>1536</v>
      </c>
      <c r="J3843" s="1" t="s">
        <v>54</v>
      </c>
      <c r="K3843" s="1" t="s">
        <v>11177</v>
      </c>
      <c r="L3843" s="1"/>
      <c r="M3843">
        <f t="shared" si="59"/>
        <v>7</v>
      </c>
    </row>
    <row r="3844" spans="1:13" customFormat="1" x14ac:dyDescent="0.25">
      <c r="B3844" t="s">
        <v>11188</v>
      </c>
      <c r="C3844" t="s">
        <v>11189</v>
      </c>
      <c r="D3844" t="s">
        <v>7947</v>
      </c>
      <c r="E3844" t="s">
        <v>6089</v>
      </c>
      <c r="H3844" s="1" t="s">
        <v>3</v>
      </c>
      <c r="I3844" s="1" t="s">
        <v>1536</v>
      </c>
      <c r="J3844" s="1" t="s">
        <v>54</v>
      </c>
      <c r="K3844" s="1" t="s">
        <v>11177</v>
      </c>
      <c r="L3844" s="1"/>
      <c r="M3844">
        <f t="shared" ref="M3844:M3907" si="60">LEN(D3844)</f>
        <v>7</v>
      </c>
    </row>
    <row r="3845" spans="1:13" customFormat="1" x14ac:dyDescent="0.25">
      <c r="B3845" t="s">
        <v>11188</v>
      </c>
      <c r="C3845" t="s">
        <v>11189</v>
      </c>
      <c r="D3845" t="s">
        <v>7948</v>
      </c>
      <c r="E3845" t="s">
        <v>7949</v>
      </c>
      <c r="H3845" s="1" t="s">
        <v>3</v>
      </c>
      <c r="I3845" s="1" t="s">
        <v>1536</v>
      </c>
      <c r="J3845" s="1" t="s">
        <v>54</v>
      </c>
      <c r="K3845" s="1" t="s">
        <v>11177</v>
      </c>
      <c r="L3845" s="1"/>
      <c r="M3845">
        <f t="shared" si="60"/>
        <v>7</v>
      </c>
    </row>
    <row r="3846" spans="1:13" customFormat="1" x14ac:dyDescent="0.25">
      <c r="B3846" t="s">
        <v>11188</v>
      </c>
      <c r="C3846" t="s">
        <v>11189</v>
      </c>
      <c r="D3846" t="s">
        <v>7950</v>
      </c>
      <c r="E3846" t="s">
        <v>7951</v>
      </c>
      <c r="H3846" s="1" t="s">
        <v>3</v>
      </c>
      <c r="I3846" s="1" t="s">
        <v>1536</v>
      </c>
      <c r="J3846" s="1" t="s">
        <v>54</v>
      </c>
      <c r="K3846" s="1" t="s">
        <v>11177</v>
      </c>
      <c r="L3846" s="1"/>
      <c r="M3846">
        <f t="shared" si="60"/>
        <v>7</v>
      </c>
    </row>
    <row r="3847" spans="1:13" customFormat="1" x14ac:dyDescent="0.25">
      <c r="B3847" t="s">
        <v>11188</v>
      </c>
      <c r="C3847" t="s">
        <v>11189</v>
      </c>
      <c r="D3847" t="s">
        <v>7952</v>
      </c>
      <c r="E3847" t="s">
        <v>1695</v>
      </c>
      <c r="H3847" s="1" t="s">
        <v>3</v>
      </c>
      <c r="I3847" s="1" t="s">
        <v>1536</v>
      </c>
      <c r="J3847" s="1" t="s">
        <v>54</v>
      </c>
      <c r="K3847" s="1" t="s">
        <v>11177</v>
      </c>
      <c r="L3847" s="1"/>
      <c r="M3847">
        <f t="shared" si="60"/>
        <v>7</v>
      </c>
    </row>
    <row r="3848" spans="1:13" x14ac:dyDescent="0.25">
      <c r="A3848" s="8"/>
      <c r="B3848" s="8" t="s">
        <v>11188</v>
      </c>
      <c r="C3848" s="8" t="s">
        <v>11189</v>
      </c>
      <c r="D3848" s="9" t="s">
        <v>1015</v>
      </c>
      <c r="E3848" s="9" t="s">
        <v>1016</v>
      </c>
      <c r="F3848" s="9"/>
      <c r="G3848" s="9"/>
      <c r="H3848" s="9" t="s">
        <v>1538</v>
      </c>
      <c r="I3848" s="9" t="s">
        <v>1536</v>
      </c>
      <c r="J3848" s="9" t="s">
        <v>19</v>
      </c>
      <c r="K3848" s="9" t="s">
        <v>1614</v>
      </c>
      <c r="L3848" s="9"/>
      <c r="M3848" s="8">
        <f t="shared" si="60"/>
        <v>5</v>
      </c>
    </row>
    <row r="3849" spans="1:13" customFormat="1" x14ac:dyDescent="0.25">
      <c r="B3849" t="s">
        <v>11188</v>
      </c>
      <c r="C3849" t="s">
        <v>11189</v>
      </c>
      <c r="D3849" t="s">
        <v>7953</v>
      </c>
      <c r="E3849" t="s">
        <v>7954</v>
      </c>
      <c r="H3849" s="1" t="s">
        <v>3</v>
      </c>
      <c r="I3849" s="1" t="s">
        <v>1536</v>
      </c>
      <c r="J3849" s="1" t="s">
        <v>54</v>
      </c>
      <c r="K3849" s="1" t="s">
        <v>11177</v>
      </c>
      <c r="L3849" s="1"/>
      <c r="M3849">
        <f t="shared" si="60"/>
        <v>7</v>
      </c>
    </row>
    <row r="3850" spans="1:13" customFormat="1" x14ac:dyDescent="0.25">
      <c r="B3850" t="s">
        <v>11188</v>
      </c>
      <c r="C3850" t="s">
        <v>11189</v>
      </c>
      <c r="D3850" t="s">
        <v>7955</v>
      </c>
      <c r="E3850" t="s">
        <v>7956</v>
      </c>
      <c r="H3850" s="1" t="s">
        <v>3</v>
      </c>
      <c r="I3850" s="1" t="s">
        <v>1536</v>
      </c>
      <c r="J3850" s="1" t="s">
        <v>54</v>
      </c>
      <c r="K3850" s="1" t="s">
        <v>11177</v>
      </c>
      <c r="L3850" s="1"/>
      <c r="M3850">
        <f t="shared" si="60"/>
        <v>7</v>
      </c>
    </row>
    <row r="3851" spans="1:13" customFormat="1" x14ac:dyDescent="0.25">
      <c r="B3851" t="s">
        <v>11188</v>
      </c>
      <c r="C3851" t="s">
        <v>11189</v>
      </c>
      <c r="D3851" t="s">
        <v>7957</v>
      </c>
      <c r="E3851" t="s">
        <v>7958</v>
      </c>
      <c r="H3851" s="1" t="s">
        <v>3</v>
      </c>
      <c r="I3851" s="1" t="s">
        <v>1536</v>
      </c>
      <c r="J3851" s="1" t="s">
        <v>54</v>
      </c>
      <c r="K3851" s="1" t="s">
        <v>11177</v>
      </c>
      <c r="L3851" s="1"/>
      <c r="M3851">
        <f t="shared" si="60"/>
        <v>7</v>
      </c>
    </row>
    <row r="3852" spans="1:13" x14ac:dyDescent="0.25">
      <c r="A3852" s="8"/>
      <c r="B3852" s="8" t="s">
        <v>11188</v>
      </c>
      <c r="C3852" s="8" t="s">
        <v>11189</v>
      </c>
      <c r="D3852" s="9" t="s">
        <v>1017</v>
      </c>
      <c r="E3852" s="9" t="s">
        <v>1018</v>
      </c>
      <c r="F3852" s="9"/>
      <c r="G3852" s="9"/>
      <c r="H3852" s="9" t="s">
        <v>1538</v>
      </c>
      <c r="I3852" s="9" t="s">
        <v>1536</v>
      </c>
      <c r="J3852" s="9" t="s">
        <v>19</v>
      </c>
      <c r="K3852" s="9" t="s">
        <v>1614</v>
      </c>
      <c r="L3852" s="9"/>
      <c r="M3852" s="8">
        <f t="shared" si="60"/>
        <v>5</v>
      </c>
    </row>
    <row r="3853" spans="1:13" customFormat="1" x14ac:dyDescent="0.25">
      <c r="B3853" t="s">
        <v>11188</v>
      </c>
      <c r="C3853" t="s">
        <v>11189</v>
      </c>
      <c r="D3853" t="s">
        <v>7959</v>
      </c>
      <c r="E3853" t="s">
        <v>7960</v>
      </c>
      <c r="H3853" s="1" t="s">
        <v>3</v>
      </c>
      <c r="I3853" s="1" t="s">
        <v>1536</v>
      </c>
      <c r="J3853" s="1" t="s">
        <v>54</v>
      </c>
      <c r="K3853" s="1" t="s">
        <v>11177</v>
      </c>
      <c r="L3853" s="1"/>
      <c r="M3853">
        <f t="shared" si="60"/>
        <v>7</v>
      </c>
    </row>
    <row r="3854" spans="1:13" x14ac:dyDescent="0.25">
      <c r="A3854" s="8"/>
      <c r="B3854" s="8" t="s">
        <v>11188</v>
      </c>
      <c r="C3854" s="8" t="s">
        <v>11189</v>
      </c>
      <c r="D3854" s="9" t="s">
        <v>1019</v>
      </c>
      <c r="E3854" s="9" t="s">
        <v>1020</v>
      </c>
      <c r="F3854" s="9"/>
      <c r="G3854" s="9"/>
      <c r="H3854" s="9" t="s">
        <v>1538</v>
      </c>
      <c r="I3854" s="9" t="s">
        <v>1536</v>
      </c>
      <c r="J3854" s="9" t="s">
        <v>19</v>
      </c>
      <c r="K3854" s="9" t="s">
        <v>1614</v>
      </c>
      <c r="L3854" s="9"/>
      <c r="M3854" s="8">
        <f t="shared" si="60"/>
        <v>5</v>
      </c>
    </row>
    <row r="3855" spans="1:13" customFormat="1" x14ac:dyDescent="0.25">
      <c r="B3855" t="s">
        <v>11188</v>
      </c>
      <c r="C3855" t="s">
        <v>11189</v>
      </c>
      <c r="D3855" t="s">
        <v>7961</v>
      </c>
      <c r="E3855" t="s">
        <v>7962</v>
      </c>
      <c r="H3855" s="1" t="s">
        <v>3</v>
      </c>
      <c r="I3855" s="1" t="s">
        <v>1536</v>
      </c>
      <c r="J3855" s="1" t="s">
        <v>54</v>
      </c>
      <c r="K3855" s="1" t="s">
        <v>11177</v>
      </c>
      <c r="L3855" s="1"/>
      <c r="M3855">
        <f t="shared" si="60"/>
        <v>7</v>
      </c>
    </row>
    <row r="3856" spans="1:13" customFormat="1" x14ac:dyDescent="0.25">
      <c r="B3856" t="s">
        <v>11188</v>
      </c>
      <c r="C3856" t="s">
        <v>11189</v>
      </c>
      <c r="D3856" t="s">
        <v>7963</v>
      </c>
      <c r="E3856" t="s">
        <v>7964</v>
      </c>
      <c r="H3856" s="1" t="s">
        <v>3</v>
      </c>
      <c r="I3856" s="1" t="s">
        <v>1536</v>
      </c>
      <c r="J3856" s="1" t="s">
        <v>54</v>
      </c>
      <c r="K3856" s="1" t="s">
        <v>11177</v>
      </c>
      <c r="L3856" s="1"/>
      <c r="M3856">
        <f t="shared" si="60"/>
        <v>7</v>
      </c>
    </row>
    <row r="3857" spans="1:13" customFormat="1" x14ac:dyDescent="0.25">
      <c r="B3857" t="s">
        <v>11188</v>
      </c>
      <c r="C3857" t="s">
        <v>11189</v>
      </c>
      <c r="D3857" t="s">
        <v>7965</v>
      </c>
      <c r="E3857" t="s">
        <v>7966</v>
      </c>
      <c r="H3857" s="1" t="s">
        <v>3</v>
      </c>
      <c r="I3857" s="1" t="s">
        <v>1536</v>
      </c>
      <c r="J3857" s="1" t="s">
        <v>54</v>
      </c>
      <c r="K3857" s="1" t="s">
        <v>11177</v>
      </c>
      <c r="L3857" s="1"/>
      <c r="M3857">
        <f t="shared" si="60"/>
        <v>7</v>
      </c>
    </row>
    <row r="3858" spans="1:13" customFormat="1" x14ac:dyDescent="0.25">
      <c r="B3858" t="s">
        <v>11188</v>
      </c>
      <c r="C3858" t="s">
        <v>11189</v>
      </c>
      <c r="D3858" t="s">
        <v>7967</v>
      </c>
      <c r="E3858" t="s">
        <v>7968</v>
      </c>
      <c r="H3858" s="1" t="s">
        <v>3</v>
      </c>
      <c r="I3858" s="1" t="s">
        <v>1536</v>
      </c>
      <c r="J3858" s="1" t="s">
        <v>54</v>
      </c>
      <c r="K3858" s="1" t="s">
        <v>11177</v>
      </c>
      <c r="L3858" s="1"/>
      <c r="M3858">
        <f t="shared" si="60"/>
        <v>7</v>
      </c>
    </row>
    <row r="3859" spans="1:13" customFormat="1" x14ac:dyDescent="0.25">
      <c r="B3859" t="s">
        <v>11188</v>
      </c>
      <c r="C3859" t="s">
        <v>11189</v>
      </c>
      <c r="D3859" t="s">
        <v>7969</v>
      </c>
      <c r="E3859" t="s">
        <v>7970</v>
      </c>
      <c r="H3859" s="1" t="s">
        <v>3</v>
      </c>
      <c r="I3859" s="1" t="s">
        <v>1536</v>
      </c>
      <c r="J3859" s="1" t="s">
        <v>54</v>
      </c>
      <c r="K3859" s="1" t="s">
        <v>11177</v>
      </c>
      <c r="L3859" s="1"/>
      <c r="M3859">
        <f t="shared" si="60"/>
        <v>7</v>
      </c>
    </row>
    <row r="3860" spans="1:13" customFormat="1" x14ac:dyDescent="0.25">
      <c r="B3860" t="s">
        <v>11188</v>
      </c>
      <c r="C3860" t="s">
        <v>11189</v>
      </c>
      <c r="D3860" t="s">
        <v>7971</v>
      </c>
      <c r="E3860" t="s">
        <v>7972</v>
      </c>
      <c r="H3860" s="1" t="s">
        <v>3</v>
      </c>
      <c r="I3860" s="1" t="s">
        <v>1536</v>
      </c>
      <c r="J3860" s="1" t="s">
        <v>54</v>
      </c>
      <c r="K3860" s="1" t="s">
        <v>11177</v>
      </c>
      <c r="L3860" s="1"/>
      <c r="M3860">
        <f t="shared" si="60"/>
        <v>7</v>
      </c>
    </row>
    <row r="3861" spans="1:13" customFormat="1" x14ac:dyDescent="0.25">
      <c r="B3861" t="s">
        <v>11188</v>
      </c>
      <c r="C3861" t="s">
        <v>11189</v>
      </c>
      <c r="D3861" t="s">
        <v>7973</v>
      </c>
      <c r="E3861" t="s">
        <v>7974</v>
      </c>
      <c r="H3861" s="1" t="s">
        <v>3</v>
      </c>
      <c r="I3861" s="1" t="s">
        <v>1536</v>
      </c>
      <c r="J3861" s="1" t="s">
        <v>54</v>
      </c>
      <c r="K3861" s="1" t="s">
        <v>11177</v>
      </c>
      <c r="L3861" s="1"/>
      <c r="M3861">
        <f t="shared" si="60"/>
        <v>7</v>
      </c>
    </row>
    <row r="3862" spans="1:13" customFormat="1" x14ac:dyDescent="0.25">
      <c r="B3862" t="s">
        <v>11188</v>
      </c>
      <c r="C3862" t="s">
        <v>11189</v>
      </c>
      <c r="D3862" t="s">
        <v>7975</v>
      </c>
      <c r="E3862" t="s">
        <v>7976</v>
      </c>
      <c r="H3862" s="1" t="s">
        <v>3</v>
      </c>
      <c r="I3862" s="1" t="s">
        <v>1536</v>
      </c>
      <c r="J3862" s="1" t="s">
        <v>54</v>
      </c>
      <c r="K3862" s="1" t="s">
        <v>11177</v>
      </c>
      <c r="L3862" s="1"/>
      <c r="M3862">
        <f t="shared" si="60"/>
        <v>7</v>
      </c>
    </row>
    <row r="3863" spans="1:13" customFormat="1" x14ac:dyDescent="0.25">
      <c r="B3863" t="s">
        <v>11188</v>
      </c>
      <c r="C3863" t="s">
        <v>11189</v>
      </c>
      <c r="D3863" t="s">
        <v>7977</v>
      </c>
      <c r="E3863" t="s">
        <v>7978</v>
      </c>
      <c r="H3863" s="1" t="s">
        <v>3</v>
      </c>
      <c r="I3863" s="1" t="s">
        <v>1536</v>
      </c>
      <c r="J3863" s="1" t="s">
        <v>54</v>
      </c>
      <c r="K3863" s="1" t="s">
        <v>11177</v>
      </c>
      <c r="L3863" s="1"/>
      <c r="M3863">
        <f t="shared" si="60"/>
        <v>7</v>
      </c>
    </row>
    <row r="3864" spans="1:13" customFormat="1" x14ac:dyDescent="0.25">
      <c r="B3864" t="s">
        <v>11188</v>
      </c>
      <c r="C3864" t="s">
        <v>11189</v>
      </c>
      <c r="D3864" t="s">
        <v>7979</v>
      </c>
      <c r="E3864" t="s">
        <v>7980</v>
      </c>
      <c r="H3864" s="1" t="s">
        <v>3</v>
      </c>
      <c r="I3864" s="1" t="s">
        <v>1536</v>
      </c>
      <c r="J3864" s="1" t="s">
        <v>54</v>
      </c>
      <c r="K3864" s="1" t="s">
        <v>11177</v>
      </c>
      <c r="L3864" s="1"/>
      <c r="M3864">
        <f t="shared" si="60"/>
        <v>7</v>
      </c>
    </row>
    <row r="3865" spans="1:13" customFormat="1" x14ac:dyDescent="0.25">
      <c r="B3865" t="s">
        <v>11188</v>
      </c>
      <c r="C3865" t="s">
        <v>11189</v>
      </c>
      <c r="D3865" t="s">
        <v>7981</v>
      </c>
      <c r="E3865" t="s">
        <v>7982</v>
      </c>
      <c r="H3865" s="1" t="s">
        <v>3</v>
      </c>
      <c r="I3865" s="1" t="s">
        <v>1536</v>
      </c>
      <c r="J3865" s="1" t="s">
        <v>54</v>
      </c>
      <c r="K3865" s="1" t="s">
        <v>11177</v>
      </c>
      <c r="L3865" s="1"/>
      <c r="M3865">
        <f t="shared" si="60"/>
        <v>7</v>
      </c>
    </row>
    <row r="3866" spans="1:13" x14ac:dyDescent="0.25">
      <c r="A3866" s="8"/>
      <c r="B3866" s="8" t="s">
        <v>11188</v>
      </c>
      <c r="C3866" s="8" t="s">
        <v>11189</v>
      </c>
      <c r="D3866" s="9" t="s">
        <v>1021</v>
      </c>
      <c r="E3866" s="9" t="s">
        <v>1022</v>
      </c>
      <c r="F3866" s="9"/>
      <c r="G3866" s="9"/>
      <c r="H3866" s="9" t="s">
        <v>1538</v>
      </c>
      <c r="I3866" s="9" t="s">
        <v>1536</v>
      </c>
      <c r="J3866" s="9" t="s">
        <v>19</v>
      </c>
      <c r="K3866" s="9" t="s">
        <v>1614</v>
      </c>
      <c r="L3866" s="9"/>
      <c r="M3866" s="8">
        <f t="shared" si="60"/>
        <v>5</v>
      </c>
    </row>
    <row r="3867" spans="1:13" customFormat="1" x14ac:dyDescent="0.25">
      <c r="B3867" t="s">
        <v>11188</v>
      </c>
      <c r="C3867" t="s">
        <v>11189</v>
      </c>
      <c r="D3867" t="s">
        <v>7983</v>
      </c>
      <c r="E3867" t="s">
        <v>7984</v>
      </c>
      <c r="H3867" s="1" t="s">
        <v>3</v>
      </c>
      <c r="I3867" s="1" t="s">
        <v>1536</v>
      </c>
      <c r="J3867" s="1" t="s">
        <v>54</v>
      </c>
      <c r="K3867" s="1" t="s">
        <v>11177</v>
      </c>
      <c r="L3867" s="1"/>
      <c r="M3867">
        <f t="shared" si="60"/>
        <v>7</v>
      </c>
    </row>
    <row r="3868" spans="1:13" x14ac:dyDescent="0.25">
      <c r="A3868" s="8"/>
      <c r="B3868" s="8" t="s">
        <v>11188</v>
      </c>
      <c r="C3868" s="8" t="s">
        <v>11189</v>
      </c>
      <c r="D3868" s="9" t="s">
        <v>1023</v>
      </c>
      <c r="E3868" s="9" t="s">
        <v>1024</v>
      </c>
      <c r="F3868" s="9"/>
      <c r="G3868" s="9"/>
      <c r="H3868" s="9" t="s">
        <v>1538</v>
      </c>
      <c r="I3868" s="9" t="s">
        <v>1536</v>
      </c>
      <c r="J3868" s="9" t="s">
        <v>19</v>
      </c>
      <c r="K3868" s="9" t="s">
        <v>1614</v>
      </c>
      <c r="L3868" s="9"/>
      <c r="M3868" s="8">
        <f t="shared" si="60"/>
        <v>5</v>
      </c>
    </row>
    <row r="3869" spans="1:13" customFormat="1" x14ac:dyDescent="0.25">
      <c r="B3869" t="s">
        <v>11188</v>
      </c>
      <c r="C3869" t="s">
        <v>11189</v>
      </c>
      <c r="D3869" t="s">
        <v>7985</v>
      </c>
      <c r="E3869" t="s">
        <v>7986</v>
      </c>
      <c r="H3869" s="1" t="s">
        <v>3</v>
      </c>
      <c r="I3869" s="1" t="s">
        <v>1536</v>
      </c>
      <c r="J3869" s="1" t="s">
        <v>54</v>
      </c>
      <c r="K3869" s="1" t="s">
        <v>11177</v>
      </c>
      <c r="L3869" s="1"/>
      <c r="M3869">
        <f t="shared" si="60"/>
        <v>7</v>
      </c>
    </row>
    <row r="3870" spans="1:13" customFormat="1" x14ac:dyDescent="0.25">
      <c r="B3870" t="s">
        <v>11188</v>
      </c>
      <c r="C3870" t="s">
        <v>11189</v>
      </c>
      <c r="D3870" t="s">
        <v>7987</v>
      </c>
      <c r="E3870" t="s">
        <v>7988</v>
      </c>
      <c r="H3870" s="1" t="s">
        <v>3</v>
      </c>
      <c r="I3870" s="1" t="s">
        <v>1536</v>
      </c>
      <c r="J3870" s="1" t="s">
        <v>54</v>
      </c>
      <c r="K3870" s="1" t="s">
        <v>11177</v>
      </c>
      <c r="L3870" s="1"/>
      <c r="M3870">
        <f t="shared" si="60"/>
        <v>7</v>
      </c>
    </row>
    <row r="3871" spans="1:13" customFormat="1" x14ac:dyDescent="0.25">
      <c r="B3871" t="s">
        <v>11188</v>
      </c>
      <c r="C3871" t="s">
        <v>11189</v>
      </c>
      <c r="D3871" t="s">
        <v>7989</v>
      </c>
      <c r="E3871" t="s">
        <v>7990</v>
      </c>
      <c r="H3871" s="1" t="s">
        <v>3</v>
      </c>
      <c r="I3871" s="1" t="s">
        <v>1536</v>
      </c>
      <c r="J3871" s="1" t="s">
        <v>54</v>
      </c>
      <c r="K3871" s="1" t="s">
        <v>11177</v>
      </c>
      <c r="L3871" s="1"/>
      <c r="M3871">
        <f t="shared" si="60"/>
        <v>7</v>
      </c>
    </row>
    <row r="3872" spans="1:13" customFormat="1" x14ac:dyDescent="0.25">
      <c r="B3872" t="s">
        <v>11188</v>
      </c>
      <c r="C3872" t="s">
        <v>11189</v>
      </c>
      <c r="D3872" t="s">
        <v>7991</v>
      </c>
      <c r="E3872" t="s">
        <v>7992</v>
      </c>
      <c r="H3872" s="1" t="s">
        <v>3</v>
      </c>
      <c r="I3872" s="1" t="s">
        <v>1536</v>
      </c>
      <c r="J3872" s="1" t="s">
        <v>54</v>
      </c>
      <c r="K3872" s="1" t="s">
        <v>11177</v>
      </c>
      <c r="L3872" s="1"/>
      <c r="M3872">
        <f t="shared" si="60"/>
        <v>7</v>
      </c>
    </row>
    <row r="3873" spans="1:13" customFormat="1" x14ac:dyDescent="0.25">
      <c r="B3873" t="s">
        <v>11188</v>
      </c>
      <c r="C3873" t="s">
        <v>11189</v>
      </c>
      <c r="D3873" t="s">
        <v>7993</v>
      </c>
      <c r="E3873" t="s">
        <v>7994</v>
      </c>
      <c r="H3873" s="1" t="s">
        <v>3</v>
      </c>
      <c r="I3873" s="1" t="s">
        <v>1536</v>
      </c>
      <c r="J3873" s="1" t="s">
        <v>54</v>
      </c>
      <c r="K3873" s="1" t="s">
        <v>11177</v>
      </c>
      <c r="L3873" s="1"/>
      <c r="M3873">
        <f t="shared" si="60"/>
        <v>7</v>
      </c>
    </row>
    <row r="3874" spans="1:13" customFormat="1" x14ac:dyDescent="0.25">
      <c r="B3874" t="s">
        <v>11188</v>
      </c>
      <c r="C3874" t="s">
        <v>11189</v>
      </c>
      <c r="D3874" t="s">
        <v>7995</v>
      </c>
      <c r="E3874" t="s">
        <v>7996</v>
      </c>
      <c r="H3874" s="1" t="s">
        <v>3</v>
      </c>
      <c r="I3874" s="1" t="s">
        <v>1536</v>
      </c>
      <c r="J3874" s="1" t="s">
        <v>54</v>
      </c>
      <c r="K3874" s="1" t="s">
        <v>11177</v>
      </c>
      <c r="L3874" s="1"/>
      <c r="M3874">
        <f t="shared" si="60"/>
        <v>7</v>
      </c>
    </row>
    <row r="3875" spans="1:13" customFormat="1" x14ac:dyDescent="0.25">
      <c r="B3875" t="s">
        <v>11188</v>
      </c>
      <c r="C3875" t="s">
        <v>11189</v>
      </c>
      <c r="D3875" t="s">
        <v>7997</v>
      </c>
      <c r="E3875" t="s">
        <v>7998</v>
      </c>
      <c r="H3875" s="1" t="s">
        <v>3</v>
      </c>
      <c r="I3875" s="1" t="s">
        <v>1536</v>
      </c>
      <c r="J3875" s="1" t="s">
        <v>54</v>
      </c>
      <c r="K3875" s="1" t="s">
        <v>11177</v>
      </c>
      <c r="L3875" s="1"/>
      <c r="M3875">
        <f t="shared" si="60"/>
        <v>7</v>
      </c>
    </row>
    <row r="3876" spans="1:13" customFormat="1" x14ac:dyDescent="0.25">
      <c r="B3876" t="s">
        <v>11188</v>
      </c>
      <c r="C3876" t="s">
        <v>11189</v>
      </c>
      <c r="D3876" t="s">
        <v>7999</v>
      </c>
      <c r="E3876" t="s">
        <v>8000</v>
      </c>
      <c r="H3876" s="1" t="s">
        <v>3</v>
      </c>
      <c r="I3876" s="1" t="s">
        <v>1536</v>
      </c>
      <c r="J3876" s="1" t="s">
        <v>54</v>
      </c>
      <c r="K3876" s="1" t="s">
        <v>11177</v>
      </c>
      <c r="L3876" s="1"/>
      <c r="M3876">
        <f t="shared" si="60"/>
        <v>7</v>
      </c>
    </row>
    <row r="3877" spans="1:13" customFormat="1" x14ac:dyDescent="0.25">
      <c r="B3877" t="s">
        <v>11188</v>
      </c>
      <c r="C3877" t="s">
        <v>11189</v>
      </c>
      <c r="D3877" t="s">
        <v>8001</v>
      </c>
      <c r="E3877" t="s">
        <v>8002</v>
      </c>
      <c r="H3877" s="1" t="s">
        <v>3</v>
      </c>
      <c r="I3877" s="1" t="s">
        <v>1536</v>
      </c>
      <c r="J3877" s="1" t="s">
        <v>54</v>
      </c>
      <c r="K3877" s="1" t="s">
        <v>11177</v>
      </c>
      <c r="L3877" s="1"/>
      <c r="M3877">
        <f t="shared" si="60"/>
        <v>7</v>
      </c>
    </row>
    <row r="3878" spans="1:13" customFormat="1" x14ac:dyDescent="0.25">
      <c r="B3878" t="s">
        <v>11188</v>
      </c>
      <c r="C3878" t="s">
        <v>11189</v>
      </c>
      <c r="D3878" t="s">
        <v>8003</v>
      </c>
      <c r="E3878" t="s">
        <v>8004</v>
      </c>
      <c r="H3878" s="1" t="s">
        <v>3</v>
      </c>
      <c r="I3878" s="1" t="s">
        <v>1536</v>
      </c>
      <c r="J3878" s="1" t="s">
        <v>54</v>
      </c>
      <c r="K3878" s="1" t="s">
        <v>11177</v>
      </c>
      <c r="L3878" s="1"/>
      <c r="M3878">
        <f t="shared" si="60"/>
        <v>7</v>
      </c>
    </row>
    <row r="3879" spans="1:13" customFormat="1" x14ac:dyDescent="0.25">
      <c r="B3879" t="s">
        <v>11188</v>
      </c>
      <c r="C3879" t="s">
        <v>11189</v>
      </c>
      <c r="D3879" t="s">
        <v>8005</v>
      </c>
      <c r="E3879" t="s">
        <v>8006</v>
      </c>
      <c r="H3879" s="1" t="s">
        <v>3</v>
      </c>
      <c r="I3879" s="1" t="s">
        <v>1536</v>
      </c>
      <c r="J3879" s="1" t="s">
        <v>54</v>
      </c>
      <c r="K3879" s="1" t="s">
        <v>11177</v>
      </c>
      <c r="L3879" s="1"/>
      <c r="M3879">
        <f t="shared" si="60"/>
        <v>7</v>
      </c>
    </row>
    <row r="3880" spans="1:13" x14ac:dyDescent="0.25">
      <c r="A3880" s="8"/>
      <c r="B3880" s="8" t="s">
        <v>11188</v>
      </c>
      <c r="C3880" s="8" t="s">
        <v>11189</v>
      </c>
      <c r="D3880" s="9" t="s">
        <v>1025</v>
      </c>
      <c r="E3880" s="9" t="s">
        <v>1026</v>
      </c>
      <c r="F3880" s="9"/>
      <c r="G3880" s="9"/>
      <c r="H3880" s="9" t="s">
        <v>1538</v>
      </c>
      <c r="I3880" s="9" t="s">
        <v>1536</v>
      </c>
      <c r="J3880" s="9" t="s">
        <v>19</v>
      </c>
      <c r="K3880" s="9" t="s">
        <v>1614</v>
      </c>
      <c r="L3880" s="9"/>
      <c r="M3880" s="8">
        <f t="shared" si="60"/>
        <v>5</v>
      </c>
    </row>
    <row r="3881" spans="1:13" customFormat="1" x14ac:dyDescent="0.25">
      <c r="B3881" t="s">
        <v>11188</v>
      </c>
      <c r="C3881" t="s">
        <v>11189</v>
      </c>
      <c r="D3881" t="s">
        <v>8007</v>
      </c>
      <c r="E3881" t="s">
        <v>8008</v>
      </c>
      <c r="H3881" s="1" t="s">
        <v>3</v>
      </c>
      <c r="I3881" s="1" t="s">
        <v>1536</v>
      </c>
      <c r="J3881" s="1" t="s">
        <v>54</v>
      </c>
      <c r="K3881" s="1" t="s">
        <v>11177</v>
      </c>
      <c r="L3881" s="1"/>
      <c r="M3881">
        <f t="shared" si="60"/>
        <v>7</v>
      </c>
    </row>
    <row r="3882" spans="1:13" customFormat="1" x14ac:dyDescent="0.25">
      <c r="B3882" t="s">
        <v>11188</v>
      </c>
      <c r="C3882" t="s">
        <v>11189</v>
      </c>
      <c r="D3882" t="s">
        <v>8009</v>
      </c>
      <c r="E3882" t="s">
        <v>8010</v>
      </c>
      <c r="H3882" s="1" t="s">
        <v>3</v>
      </c>
      <c r="I3882" s="1" t="s">
        <v>1536</v>
      </c>
      <c r="J3882" s="1" t="s">
        <v>54</v>
      </c>
      <c r="K3882" s="1" t="s">
        <v>11177</v>
      </c>
      <c r="L3882" s="1"/>
      <c r="M3882">
        <f t="shared" si="60"/>
        <v>7</v>
      </c>
    </row>
    <row r="3883" spans="1:13" customFormat="1" x14ac:dyDescent="0.25">
      <c r="B3883" t="s">
        <v>11188</v>
      </c>
      <c r="C3883" t="s">
        <v>11189</v>
      </c>
      <c r="D3883" t="s">
        <v>8011</v>
      </c>
      <c r="E3883" t="s">
        <v>8012</v>
      </c>
      <c r="H3883" s="1" t="s">
        <v>3</v>
      </c>
      <c r="I3883" s="1" t="s">
        <v>1536</v>
      </c>
      <c r="J3883" s="1" t="s">
        <v>54</v>
      </c>
      <c r="K3883" s="1" t="s">
        <v>11177</v>
      </c>
      <c r="L3883" s="1"/>
      <c r="M3883">
        <f t="shared" si="60"/>
        <v>7</v>
      </c>
    </row>
    <row r="3884" spans="1:13" customFormat="1" x14ac:dyDescent="0.25">
      <c r="B3884" t="s">
        <v>11188</v>
      </c>
      <c r="C3884" t="s">
        <v>11189</v>
      </c>
      <c r="D3884" t="s">
        <v>8013</v>
      </c>
      <c r="E3884" t="s">
        <v>8014</v>
      </c>
      <c r="H3884" s="1" t="s">
        <v>3</v>
      </c>
      <c r="I3884" s="1" t="s">
        <v>1536</v>
      </c>
      <c r="J3884" s="1" t="s">
        <v>54</v>
      </c>
      <c r="K3884" s="1" t="s">
        <v>11177</v>
      </c>
      <c r="L3884" s="1"/>
      <c r="M3884">
        <f t="shared" si="60"/>
        <v>7</v>
      </c>
    </row>
    <row r="3885" spans="1:13" customFormat="1" x14ac:dyDescent="0.25">
      <c r="B3885" t="s">
        <v>11188</v>
      </c>
      <c r="C3885" t="s">
        <v>11189</v>
      </c>
      <c r="D3885" t="s">
        <v>8015</v>
      </c>
      <c r="E3885" t="s">
        <v>8016</v>
      </c>
      <c r="H3885" s="1" t="s">
        <v>3</v>
      </c>
      <c r="I3885" s="1" t="s">
        <v>1536</v>
      </c>
      <c r="J3885" s="1" t="s">
        <v>54</v>
      </c>
      <c r="K3885" s="1" t="s">
        <v>11177</v>
      </c>
      <c r="L3885" s="1"/>
      <c r="M3885">
        <f t="shared" si="60"/>
        <v>7</v>
      </c>
    </row>
    <row r="3886" spans="1:13" customFormat="1" x14ac:dyDescent="0.25">
      <c r="B3886" t="s">
        <v>11188</v>
      </c>
      <c r="C3886" t="s">
        <v>11189</v>
      </c>
      <c r="D3886" t="s">
        <v>8017</v>
      </c>
      <c r="E3886" t="s">
        <v>8018</v>
      </c>
      <c r="H3886" s="1" t="s">
        <v>3</v>
      </c>
      <c r="I3886" s="1" t="s">
        <v>1536</v>
      </c>
      <c r="J3886" s="1" t="s">
        <v>54</v>
      </c>
      <c r="K3886" s="1" t="s">
        <v>11177</v>
      </c>
      <c r="L3886" s="1"/>
      <c r="M3886">
        <f t="shared" si="60"/>
        <v>7</v>
      </c>
    </row>
    <row r="3887" spans="1:13" x14ac:dyDescent="0.25">
      <c r="A3887" s="8"/>
      <c r="B3887" s="8" t="s">
        <v>11188</v>
      </c>
      <c r="C3887" s="8" t="s">
        <v>11189</v>
      </c>
      <c r="D3887" s="9" t="s">
        <v>1027</v>
      </c>
      <c r="E3887" s="9" t="s">
        <v>1028</v>
      </c>
      <c r="F3887" s="9"/>
      <c r="G3887" s="9"/>
      <c r="H3887" s="9" t="s">
        <v>1538</v>
      </c>
      <c r="I3887" s="9" t="s">
        <v>1536</v>
      </c>
      <c r="J3887" s="9" t="s">
        <v>19</v>
      </c>
      <c r="K3887" s="9" t="s">
        <v>1614</v>
      </c>
      <c r="L3887" s="9"/>
      <c r="M3887" s="8">
        <f t="shared" si="60"/>
        <v>5</v>
      </c>
    </row>
    <row r="3888" spans="1:13" customFormat="1" x14ac:dyDescent="0.25">
      <c r="B3888" t="s">
        <v>11188</v>
      </c>
      <c r="C3888" t="s">
        <v>11189</v>
      </c>
      <c r="D3888" t="s">
        <v>8019</v>
      </c>
      <c r="E3888" t="s">
        <v>8020</v>
      </c>
      <c r="H3888" s="1" t="s">
        <v>3</v>
      </c>
      <c r="I3888" s="1" t="s">
        <v>1536</v>
      </c>
      <c r="J3888" s="1" t="s">
        <v>54</v>
      </c>
      <c r="K3888" s="1" t="s">
        <v>11177</v>
      </c>
      <c r="L3888" s="1"/>
      <c r="M3888">
        <f t="shared" si="60"/>
        <v>7</v>
      </c>
    </row>
    <row r="3889" spans="1:13" customFormat="1" x14ac:dyDescent="0.25">
      <c r="B3889" t="s">
        <v>11188</v>
      </c>
      <c r="C3889" t="s">
        <v>11189</v>
      </c>
      <c r="D3889" t="s">
        <v>8021</v>
      </c>
      <c r="E3889" t="s">
        <v>8022</v>
      </c>
      <c r="H3889" s="1" t="s">
        <v>3</v>
      </c>
      <c r="I3889" s="1" t="s">
        <v>1536</v>
      </c>
      <c r="J3889" s="1" t="s">
        <v>54</v>
      </c>
      <c r="K3889" s="1" t="s">
        <v>11177</v>
      </c>
      <c r="L3889" s="1"/>
      <c r="M3889">
        <f t="shared" si="60"/>
        <v>7</v>
      </c>
    </row>
    <row r="3890" spans="1:13" x14ac:dyDescent="0.25">
      <c r="A3890" s="8"/>
      <c r="B3890" s="8" t="s">
        <v>11188</v>
      </c>
      <c r="C3890" s="8" t="s">
        <v>11189</v>
      </c>
      <c r="D3890" s="9" t="s">
        <v>1029</v>
      </c>
      <c r="E3890" s="9" t="s">
        <v>1030</v>
      </c>
      <c r="F3890" s="9"/>
      <c r="G3890" s="9"/>
      <c r="H3890" s="9" t="s">
        <v>1538</v>
      </c>
      <c r="I3890" s="9" t="s">
        <v>1536</v>
      </c>
      <c r="J3890" s="9" t="s">
        <v>19</v>
      </c>
      <c r="K3890" s="9" t="s">
        <v>1614</v>
      </c>
      <c r="L3890" s="9"/>
      <c r="M3890" s="8">
        <f t="shared" si="60"/>
        <v>5</v>
      </c>
    </row>
    <row r="3891" spans="1:13" customFormat="1" x14ac:dyDescent="0.25">
      <c r="B3891" t="s">
        <v>11188</v>
      </c>
      <c r="C3891" t="s">
        <v>11189</v>
      </c>
      <c r="D3891" s="1" t="s">
        <v>2210</v>
      </c>
      <c r="E3891" s="1" t="s">
        <v>2211</v>
      </c>
      <c r="F3891" s="1"/>
      <c r="G3891" s="1"/>
      <c r="H3891" s="1" t="s">
        <v>3</v>
      </c>
      <c r="I3891" s="1" t="s">
        <v>1536</v>
      </c>
      <c r="J3891" s="1" t="s">
        <v>4</v>
      </c>
      <c r="K3891" s="1" t="s">
        <v>1610</v>
      </c>
      <c r="L3891" s="1"/>
      <c r="M3891">
        <f t="shared" si="60"/>
        <v>7</v>
      </c>
    </row>
    <row r="3892" spans="1:13" customFormat="1" x14ac:dyDescent="0.25">
      <c r="B3892" t="s">
        <v>11188</v>
      </c>
      <c r="C3892" t="s">
        <v>11189</v>
      </c>
      <c r="D3892" t="s">
        <v>8023</v>
      </c>
      <c r="E3892" t="s">
        <v>8024</v>
      </c>
      <c r="H3892" s="1" t="s">
        <v>3</v>
      </c>
      <c r="I3892" s="1" t="s">
        <v>1536</v>
      </c>
      <c r="J3892" s="1" t="s">
        <v>54</v>
      </c>
      <c r="K3892" s="1" t="s">
        <v>11177</v>
      </c>
      <c r="L3892" s="1"/>
      <c r="M3892">
        <f t="shared" si="60"/>
        <v>7</v>
      </c>
    </row>
    <row r="3893" spans="1:13" customFormat="1" x14ac:dyDescent="0.25">
      <c r="B3893" t="s">
        <v>11188</v>
      </c>
      <c r="C3893" t="s">
        <v>11189</v>
      </c>
      <c r="D3893" t="s">
        <v>8025</v>
      </c>
      <c r="E3893" t="s">
        <v>8026</v>
      </c>
      <c r="H3893" s="1" t="s">
        <v>3</v>
      </c>
      <c r="I3893" s="1" t="s">
        <v>1536</v>
      </c>
      <c r="J3893" s="1" t="s">
        <v>54</v>
      </c>
      <c r="K3893" s="1" t="s">
        <v>11177</v>
      </c>
      <c r="L3893" s="1"/>
      <c r="M3893">
        <f t="shared" si="60"/>
        <v>7</v>
      </c>
    </row>
    <row r="3894" spans="1:13" customFormat="1" x14ac:dyDescent="0.25">
      <c r="B3894" t="s">
        <v>11188</v>
      </c>
      <c r="C3894" t="s">
        <v>11189</v>
      </c>
      <c r="D3894" t="s">
        <v>8027</v>
      </c>
      <c r="E3894" t="s">
        <v>7951</v>
      </c>
      <c r="H3894" s="1" t="s">
        <v>3</v>
      </c>
      <c r="I3894" s="1" t="s">
        <v>1536</v>
      </c>
      <c r="J3894" s="1" t="s">
        <v>54</v>
      </c>
      <c r="K3894" s="1" t="s">
        <v>11177</v>
      </c>
      <c r="L3894" s="1"/>
      <c r="M3894">
        <f t="shared" si="60"/>
        <v>7</v>
      </c>
    </row>
    <row r="3895" spans="1:13" customFormat="1" x14ac:dyDescent="0.25">
      <c r="B3895" t="s">
        <v>11188</v>
      </c>
      <c r="C3895" t="s">
        <v>11189</v>
      </c>
      <c r="D3895" t="s">
        <v>8028</v>
      </c>
      <c r="E3895" t="s">
        <v>8029</v>
      </c>
      <c r="H3895" s="1" t="s">
        <v>3</v>
      </c>
      <c r="I3895" s="1" t="s">
        <v>1536</v>
      </c>
      <c r="J3895" s="1" t="s">
        <v>54</v>
      </c>
      <c r="K3895" s="1" t="s">
        <v>11177</v>
      </c>
      <c r="L3895" s="1"/>
      <c r="M3895">
        <f t="shared" si="60"/>
        <v>7</v>
      </c>
    </row>
    <row r="3896" spans="1:13" customFormat="1" x14ac:dyDescent="0.25">
      <c r="B3896" t="s">
        <v>11188</v>
      </c>
      <c r="C3896" t="s">
        <v>11189</v>
      </c>
      <c r="D3896" t="s">
        <v>8030</v>
      </c>
      <c r="E3896" t="s">
        <v>8031</v>
      </c>
      <c r="H3896" s="1" t="s">
        <v>3</v>
      </c>
      <c r="I3896" s="1" t="s">
        <v>1536</v>
      </c>
      <c r="J3896" s="1" t="s">
        <v>54</v>
      </c>
      <c r="K3896" s="1" t="s">
        <v>11177</v>
      </c>
      <c r="L3896" s="1"/>
      <c r="M3896">
        <f t="shared" si="60"/>
        <v>7</v>
      </c>
    </row>
    <row r="3897" spans="1:13" customFormat="1" x14ac:dyDescent="0.25">
      <c r="B3897" t="s">
        <v>11188</v>
      </c>
      <c r="C3897" t="s">
        <v>11189</v>
      </c>
      <c r="D3897" t="s">
        <v>8032</v>
      </c>
      <c r="E3897" t="s">
        <v>8033</v>
      </c>
      <c r="H3897" s="1" t="s">
        <v>3</v>
      </c>
      <c r="I3897" s="1" t="s">
        <v>1536</v>
      </c>
      <c r="J3897" s="1" t="s">
        <v>54</v>
      </c>
      <c r="K3897" s="1" t="s">
        <v>11177</v>
      </c>
      <c r="L3897" s="1"/>
      <c r="M3897">
        <f t="shared" si="60"/>
        <v>7</v>
      </c>
    </row>
    <row r="3898" spans="1:13" customFormat="1" x14ac:dyDescent="0.25">
      <c r="B3898" t="s">
        <v>11188</v>
      </c>
      <c r="C3898" t="s">
        <v>11189</v>
      </c>
      <c r="D3898" t="s">
        <v>8034</v>
      </c>
      <c r="E3898" t="s">
        <v>8035</v>
      </c>
      <c r="H3898" s="1" t="s">
        <v>3</v>
      </c>
      <c r="I3898" s="1" t="s">
        <v>1536</v>
      </c>
      <c r="J3898" s="1" t="s">
        <v>54</v>
      </c>
      <c r="K3898" s="1" t="s">
        <v>11177</v>
      </c>
      <c r="L3898" s="1"/>
      <c r="M3898">
        <f t="shared" si="60"/>
        <v>7</v>
      </c>
    </row>
    <row r="3899" spans="1:13" customFormat="1" x14ac:dyDescent="0.25">
      <c r="B3899" t="s">
        <v>11188</v>
      </c>
      <c r="C3899" t="s">
        <v>11189</v>
      </c>
      <c r="D3899" t="s">
        <v>8036</v>
      </c>
      <c r="E3899" t="s">
        <v>8037</v>
      </c>
      <c r="H3899" s="1" t="s">
        <v>3</v>
      </c>
      <c r="I3899" s="1" t="s">
        <v>1536</v>
      </c>
      <c r="J3899" s="1" t="s">
        <v>54</v>
      </c>
      <c r="K3899" s="1" t="s">
        <v>11177</v>
      </c>
      <c r="L3899" s="1"/>
      <c r="M3899">
        <f t="shared" si="60"/>
        <v>7</v>
      </c>
    </row>
    <row r="3900" spans="1:13" customFormat="1" x14ac:dyDescent="0.25">
      <c r="B3900" t="s">
        <v>11188</v>
      </c>
      <c r="C3900" t="s">
        <v>11189</v>
      </c>
      <c r="D3900" t="s">
        <v>8038</v>
      </c>
      <c r="E3900" t="s">
        <v>8039</v>
      </c>
      <c r="H3900" s="1" t="s">
        <v>3</v>
      </c>
      <c r="I3900" s="1" t="s">
        <v>1536</v>
      </c>
      <c r="J3900" s="1" t="s">
        <v>54</v>
      </c>
      <c r="K3900" s="1" t="s">
        <v>11177</v>
      </c>
      <c r="L3900" s="1"/>
      <c r="M3900">
        <f t="shared" si="60"/>
        <v>7</v>
      </c>
    </row>
    <row r="3901" spans="1:13" customFormat="1" x14ac:dyDescent="0.25">
      <c r="B3901" t="s">
        <v>11188</v>
      </c>
      <c r="C3901" t="s">
        <v>11189</v>
      </c>
      <c r="D3901" t="s">
        <v>8040</v>
      </c>
      <c r="E3901" t="s">
        <v>8041</v>
      </c>
      <c r="H3901" s="1" t="s">
        <v>3</v>
      </c>
      <c r="I3901" s="1" t="s">
        <v>1536</v>
      </c>
      <c r="J3901" s="1" t="s">
        <v>54</v>
      </c>
      <c r="K3901" s="1" t="s">
        <v>11177</v>
      </c>
      <c r="L3901" s="1"/>
      <c r="M3901">
        <f t="shared" si="60"/>
        <v>7</v>
      </c>
    </row>
    <row r="3902" spans="1:13" x14ac:dyDescent="0.25">
      <c r="A3902" s="8"/>
      <c r="B3902" s="8" t="s">
        <v>11188</v>
      </c>
      <c r="C3902" s="8" t="s">
        <v>11189</v>
      </c>
      <c r="D3902" s="9" t="s">
        <v>1031</v>
      </c>
      <c r="E3902" s="9" t="s">
        <v>1032</v>
      </c>
      <c r="F3902" s="9"/>
      <c r="G3902" s="9"/>
      <c r="H3902" s="9" t="s">
        <v>1538</v>
      </c>
      <c r="I3902" s="9" t="s">
        <v>1536</v>
      </c>
      <c r="J3902" s="9" t="s">
        <v>19</v>
      </c>
      <c r="K3902" s="9" t="s">
        <v>1614</v>
      </c>
      <c r="L3902" s="9"/>
      <c r="M3902" s="8">
        <f t="shared" si="60"/>
        <v>5</v>
      </c>
    </row>
    <row r="3903" spans="1:13" customFormat="1" x14ac:dyDescent="0.25">
      <c r="B3903" t="s">
        <v>11188</v>
      </c>
      <c r="C3903" t="s">
        <v>11189</v>
      </c>
      <c r="D3903" s="1" t="s">
        <v>1654</v>
      </c>
      <c r="E3903" s="1" t="s">
        <v>1653</v>
      </c>
      <c r="F3903" s="1"/>
      <c r="G3903" s="1"/>
      <c r="H3903" s="1" t="s">
        <v>3</v>
      </c>
      <c r="I3903" s="1" t="s">
        <v>1536</v>
      </c>
      <c r="J3903" s="1" t="s">
        <v>4</v>
      </c>
      <c r="K3903" s="1" t="s">
        <v>1610</v>
      </c>
      <c r="L3903" s="1"/>
      <c r="M3903">
        <f t="shared" si="60"/>
        <v>7</v>
      </c>
    </row>
    <row r="3904" spans="1:13" x14ac:dyDescent="0.25">
      <c r="A3904" s="8"/>
      <c r="B3904" s="8" t="s">
        <v>11188</v>
      </c>
      <c r="C3904" s="8" t="s">
        <v>11189</v>
      </c>
      <c r="D3904" s="9" t="s">
        <v>1033</v>
      </c>
      <c r="E3904" s="9" t="s">
        <v>1034</v>
      </c>
      <c r="F3904" s="9"/>
      <c r="G3904" s="9"/>
      <c r="H3904" s="9" t="s">
        <v>1538</v>
      </c>
      <c r="I3904" s="9" t="s">
        <v>1536</v>
      </c>
      <c r="J3904" s="9" t="s">
        <v>19</v>
      </c>
      <c r="K3904" s="9" t="s">
        <v>1614</v>
      </c>
      <c r="L3904" s="9"/>
      <c r="M3904" s="8">
        <f t="shared" si="60"/>
        <v>5</v>
      </c>
    </row>
    <row r="3905" spans="1:13" customFormat="1" x14ac:dyDescent="0.25">
      <c r="B3905" t="s">
        <v>11188</v>
      </c>
      <c r="C3905" t="s">
        <v>11189</v>
      </c>
      <c r="D3905" t="s">
        <v>8042</v>
      </c>
      <c r="E3905" t="s">
        <v>8043</v>
      </c>
      <c r="H3905" s="1" t="s">
        <v>3</v>
      </c>
      <c r="I3905" s="1" t="s">
        <v>1536</v>
      </c>
      <c r="J3905" s="1" t="s">
        <v>54</v>
      </c>
      <c r="K3905" s="1" t="s">
        <v>11177</v>
      </c>
      <c r="L3905" s="1"/>
      <c r="M3905">
        <f t="shared" si="60"/>
        <v>7</v>
      </c>
    </row>
    <row r="3906" spans="1:13" customFormat="1" x14ac:dyDescent="0.25">
      <c r="B3906" t="s">
        <v>11188</v>
      </c>
      <c r="C3906" t="s">
        <v>11189</v>
      </c>
      <c r="D3906" t="s">
        <v>8044</v>
      </c>
      <c r="E3906" t="s">
        <v>8045</v>
      </c>
      <c r="H3906" s="1" t="s">
        <v>3</v>
      </c>
      <c r="I3906" s="1" t="s">
        <v>1536</v>
      </c>
      <c r="J3906" s="1" t="s">
        <v>54</v>
      </c>
      <c r="K3906" s="1" t="s">
        <v>11177</v>
      </c>
      <c r="L3906" s="1"/>
      <c r="M3906">
        <f t="shared" si="60"/>
        <v>7</v>
      </c>
    </row>
    <row r="3907" spans="1:13" customFormat="1" x14ac:dyDescent="0.25">
      <c r="B3907" t="s">
        <v>11188</v>
      </c>
      <c r="C3907" t="s">
        <v>11189</v>
      </c>
      <c r="D3907" t="s">
        <v>8046</v>
      </c>
      <c r="E3907" t="s">
        <v>8047</v>
      </c>
      <c r="H3907" s="1" t="s">
        <v>3</v>
      </c>
      <c r="I3907" s="1" t="s">
        <v>1536</v>
      </c>
      <c r="J3907" s="1" t="s">
        <v>54</v>
      </c>
      <c r="K3907" s="1" t="s">
        <v>11177</v>
      </c>
      <c r="L3907" s="1"/>
      <c r="M3907">
        <f t="shared" si="60"/>
        <v>7</v>
      </c>
    </row>
    <row r="3908" spans="1:13" customFormat="1" x14ac:dyDescent="0.25">
      <c r="B3908" t="s">
        <v>11188</v>
      </c>
      <c r="C3908" t="s">
        <v>11189</v>
      </c>
      <c r="D3908" t="s">
        <v>8048</v>
      </c>
      <c r="E3908" t="s">
        <v>8049</v>
      </c>
      <c r="H3908" s="1" t="s">
        <v>3</v>
      </c>
      <c r="I3908" s="1" t="s">
        <v>1536</v>
      </c>
      <c r="J3908" s="1" t="s">
        <v>54</v>
      </c>
      <c r="K3908" s="1" t="s">
        <v>11177</v>
      </c>
      <c r="L3908" s="1"/>
      <c r="M3908">
        <f t="shared" ref="M3908:M3971" si="61">LEN(D3908)</f>
        <v>7</v>
      </c>
    </row>
    <row r="3909" spans="1:13" x14ac:dyDescent="0.25">
      <c r="A3909" s="8"/>
      <c r="B3909" s="8" t="s">
        <v>11188</v>
      </c>
      <c r="C3909" s="8" t="s">
        <v>11189</v>
      </c>
      <c r="D3909" s="9" t="s">
        <v>1035</v>
      </c>
      <c r="E3909" s="9" t="s">
        <v>1036</v>
      </c>
      <c r="F3909" s="9"/>
      <c r="G3909" s="9"/>
      <c r="H3909" s="9" t="s">
        <v>1538</v>
      </c>
      <c r="I3909" s="9" t="s">
        <v>1536</v>
      </c>
      <c r="J3909" s="9" t="s">
        <v>19</v>
      </c>
      <c r="K3909" s="9" t="s">
        <v>1614</v>
      </c>
      <c r="L3909" s="9"/>
      <c r="M3909" s="8">
        <f t="shared" si="61"/>
        <v>5</v>
      </c>
    </row>
    <row r="3910" spans="1:13" customFormat="1" x14ac:dyDescent="0.25">
      <c r="B3910" t="s">
        <v>11188</v>
      </c>
      <c r="C3910" t="s">
        <v>11189</v>
      </c>
      <c r="D3910" t="s">
        <v>8050</v>
      </c>
      <c r="E3910" t="s">
        <v>8051</v>
      </c>
      <c r="H3910" s="1" t="s">
        <v>3</v>
      </c>
      <c r="I3910" s="1" t="s">
        <v>1536</v>
      </c>
      <c r="J3910" s="1" t="s">
        <v>54</v>
      </c>
      <c r="K3910" s="1" t="s">
        <v>11177</v>
      </c>
      <c r="L3910" s="1"/>
      <c r="M3910">
        <f t="shared" si="61"/>
        <v>7</v>
      </c>
    </row>
    <row r="3911" spans="1:13" customFormat="1" x14ac:dyDescent="0.25">
      <c r="B3911" t="s">
        <v>11188</v>
      </c>
      <c r="C3911" t="s">
        <v>11189</v>
      </c>
      <c r="D3911" t="s">
        <v>8052</v>
      </c>
      <c r="E3911" t="s">
        <v>8053</v>
      </c>
      <c r="H3911" s="1" t="s">
        <v>3</v>
      </c>
      <c r="I3911" s="1" t="s">
        <v>1536</v>
      </c>
      <c r="J3911" s="1" t="s">
        <v>54</v>
      </c>
      <c r="K3911" s="1" t="s">
        <v>11177</v>
      </c>
      <c r="L3911" s="1"/>
      <c r="M3911">
        <f t="shared" si="61"/>
        <v>7</v>
      </c>
    </row>
    <row r="3912" spans="1:13" customFormat="1" x14ac:dyDescent="0.25">
      <c r="B3912" t="s">
        <v>11188</v>
      </c>
      <c r="C3912" t="s">
        <v>11189</v>
      </c>
      <c r="D3912" t="s">
        <v>8054</v>
      </c>
      <c r="E3912" t="s">
        <v>8055</v>
      </c>
      <c r="H3912" s="1" t="s">
        <v>3</v>
      </c>
      <c r="I3912" s="1" t="s">
        <v>1536</v>
      </c>
      <c r="J3912" s="1" t="s">
        <v>54</v>
      </c>
      <c r="K3912" s="1" t="s">
        <v>11177</v>
      </c>
      <c r="L3912" s="1"/>
      <c r="M3912">
        <f t="shared" si="61"/>
        <v>7</v>
      </c>
    </row>
    <row r="3913" spans="1:13" customFormat="1" x14ac:dyDescent="0.25">
      <c r="B3913" t="s">
        <v>11188</v>
      </c>
      <c r="C3913" t="s">
        <v>11189</v>
      </c>
      <c r="D3913" t="s">
        <v>8056</v>
      </c>
      <c r="E3913" t="s">
        <v>8057</v>
      </c>
      <c r="H3913" s="1" t="s">
        <v>3</v>
      </c>
      <c r="I3913" s="1" t="s">
        <v>1536</v>
      </c>
      <c r="J3913" s="1" t="s">
        <v>54</v>
      </c>
      <c r="K3913" s="1" t="s">
        <v>11177</v>
      </c>
      <c r="L3913" s="1"/>
      <c r="M3913">
        <f t="shared" si="61"/>
        <v>7</v>
      </c>
    </row>
    <row r="3914" spans="1:13" customFormat="1" x14ac:dyDescent="0.25">
      <c r="B3914" t="s">
        <v>11188</v>
      </c>
      <c r="C3914" t="s">
        <v>11189</v>
      </c>
      <c r="D3914" t="s">
        <v>8058</v>
      </c>
      <c r="E3914" t="s">
        <v>8059</v>
      </c>
      <c r="H3914" s="1" t="s">
        <v>3</v>
      </c>
      <c r="I3914" s="1" t="s">
        <v>1536</v>
      </c>
      <c r="J3914" s="1" t="s">
        <v>54</v>
      </c>
      <c r="K3914" s="1" t="s">
        <v>11177</v>
      </c>
      <c r="L3914" s="1"/>
      <c r="M3914">
        <f t="shared" si="61"/>
        <v>7</v>
      </c>
    </row>
    <row r="3915" spans="1:13" x14ac:dyDescent="0.25">
      <c r="A3915" s="8"/>
      <c r="B3915" s="8" t="s">
        <v>11188</v>
      </c>
      <c r="C3915" s="8" t="s">
        <v>11189</v>
      </c>
      <c r="D3915" s="9" t="s">
        <v>1037</v>
      </c>
      <c r="E3915" s="9" t="s">
        <v>1038</v>
      </c>
      <c r="F3915" s="9"/>
      <c r="G3915" s="9"/>
      <c r="H3915" s="9" t="s">
        <v>1538</v>
      </c>
      <c r="I3915" s="9" t="s">
        <v>1536</v>
      </c>
      <c r="J3915" s="9" t="s">
        <v>19</v>
      </c>
      <c r="K3915" s="9" t="s">
        <v>1614</v>
      </c>
      <c r="L3915" s="9"/>
      <c r="M3915" s="8">
        <f t="shared" si="61"/>
        <v>5</v>
      </c>
    </row>
    <row r="3916" spans="1:13" customFormat="1" x14ac:dyDescent="0.25">
      <c r="B3916" t="s">
        <v>11188</v>
      </c>
      <c r="C3916" t="s">
        <v>11189</v>
      </c>
      <c r="D3916" t="s">
        <v>8060</v>
      </c>
      <c r="E3916" t="s">
        <v>8061</v>
      </c>
      <c r="H3916" s="1" t="s">
        <v>3</v>
      </c>
      <c r="I3916" s="1" t="s">
        <v>1536</v>
      </c>
      <c r="J3916" s="1" t="s">
        <v>54</v>
      </c>
      <c r="K3916" s="1" t="s">
        <v>11177</v>
      </c>
      <c r="L3916" s="1"/>
      <c r="M3916">
        <f t="shared" si="61"/>
        <v>7</v>
      </c>
    </row>
    <row r="3917" spans="1:13" customFormat="1" x14ac:dyDescent="0.25">
      <c r="B3917" t="s">
        <v>11188</v>
      </c>
      <c r="C3917" t="s">
        <v>11189</v>
      </c>
      <c r="D3917" t="s">
        <v>8062</v>
      </c>
      <c r="E3917" t="s">
        <v>8063</v>
      </c>
      <c r="H3917" s="1" t="s">
        <v>3</v>
      </c>
      <c r="I3917" s="1" t="s">
        <v>1536</v>
      </c>
      <c r="J3917" s="1" t="s">
        <v>54</v>
      </c>
      <c r="K3917" s="1" t="s">
        <v>11177</v>
      </c>
      <c r="L3917" s="1"/>
      <c r="M3917">
        <f t="shared" si="61"/>
        <v>7</v>
      </c>
    </row>
    <row r="3918" spans="1:13" x14ac:dyDescent="0.25">
      <c r="A3918" s="8"/>
      <c r="B3918" s="8" t="s">
        <v>11188</v>
      </c>
      <c r="C3918" s="8" t="s">
        <v>11189</v>
      </c>
      <c r="D3918" s="9" t="s">
        <v>1039</v>
      </c>
      <c r="E3918" s="9" t="s">
        <v>1040</v>
      </c>
      <c r="F3918" s="9"/>
      <c r="G3918" s="9"/>
      <c r="H3918" s="9" t="s">
        <v>1538</v>
      </c>
      <c r="I3918" s="9" t="s">
        <v>1536</v>
      </c>
      <c r="J3918" s="9" t="s">
        <v>19</v>
      </c>
      <c r="K3918" s="9" t="s">
        <v>1614</v>
      </c>
      <c r="L3918" s="9"/>
      <c r="M3918" s="8">
        <f t="shared" si="61"/>
        <v>5</v>
      </c>
    </row>
    <row r="3919" spans="1:13" customFormat="1" x14ac:dyDescent="0.25">
      <c r="B3919" t="s">
        <v>11188</v>
      </c>
      <c r="C3919" t="s">
        <v>11189</v>
      </c>
      <c r="D3919" t="s">
        <v>8064</v>
      </c>
      <c r="E3919" t="s">
        <v>8065</v>
      </c>
      <c r="H3919" s="1" t="s">
        <v>3</v>
      </c>
      <c r="I3919" s="1" t="s">
        <v>1536</v>
      </c>
      <c r="J3919" s="1" t="s">
        <v>54</v>
      </c>
      <c r="K3919" s="1" t="s">
        <v>11177</v>
      </c>
      <c r="L3919" s="1"/>
      <c r="M3919">
        <f t="shared" si="61"/>
        <v>7</v>
      </c>
    </row>
    <row r="3920" spans="1:13" customFormat="1" x14ac:dyDescent="0.25">
      <c r="B3920" t="s">
        <v>11188</v>
      </c>
      <c r="C3920" t="s">
        <v>11189</v>
      </c>
      <c r="D3920" t="s">
        <v>8066</v>
      </c>
      <c r="E3920" t="s">
        <v>8067</v>
      </c>
      <c r="H3920" s="1" t="s">
        <v>3</v>
      </c>
      <c r="I3920" s="1" t="s">
        <v>1536</v>
      </c>
      <c r="J3920" s="1" t="s">
        <v>54</v>
      </c>
      <c r="K3920" s="1" t="s">
        <v>11177</v>
      </c>
      <c r="L3920" s="1"/>
      <c r="M3920">
        <f t="shared" si="61"/>
        <v>7</v>
      </c>
    </row>
    <row r="3921" spans="1:13" x14ac:dyDescent="0.25">
      <c r="A3921" s="8"/>
      <c r="B3921" s="8" t="s">
        <v>11188</v>
      </c>
      <c r="C3921" s="8" t="s">
        <v>11189</v>
      </c>
      <c r="D3921" s="9" t="s">
        <v>1041</v>
      </c>
      <c r="E3921" s="9" t="s">
        <v>1042</v>
      </c>
      <c r="F3921" s="9"/>
      <c r="G3921" s="9"/>
      <c r="H3921" s="9" t="s">
        <v>1538</v>
      </c>
      <c r="I3921" s="9" t="s">
        <v>1536</v>
      </c>
      <c r="J3921" s="9" t="s">
        <v>19</v>
      </c>
      <c r="K3921" s="9" t="s">
        <v>1614</v>
      </c>
      <c r="L3921" s="9"/>
      <c r="M3921" s="8">
        <f t="shared" si="61"/>
        <v>5</v>
      </c>
    </row>
    <row r="3922" spans="1:13" customFormat="1" x14ac:dyDescent="0.25">
      <c r="B3922" t="s">
        <v>11188</v>
      </c>
      <c r="C3922" t="s">
        <v>11189</v>
      </c>
      <c r="D3922" t="s">
        <v>8068</v>
      </c>
      <c r="E3922" t="s">
        <v>8069</v>
      </c>
      <c r="H3922" s="1" t="s">
        <v>3</v>
      </c>
      <c r="I3922" s="1" t="s">
        <v>1536</v>
      </c>
      <c r="J3922" s="1" t="s">
        <v>54</v>
      </c>
      <c r="K3922" s="1" t="s">
        <v>11177</v>
      </c>
      <c r="L3922" s="1"/>
      <c r="M3922">
        <f t="shared" si="61"/>
        <v>7</v>
      </c>
    </row>
    <row r="3923" spans="1:13" customFormat="1" x14ac:dyDescent="0.25">
      <c r="B3923" t="s">
        <v>11188</v>
      </c>
      <c r="C3923" t="s">
        <v>11189</v>
      </c>
      <c r="D3923" t="s">
        <v>8070</v>
      </c>
      <c r="E3923" t="s">
        <v>8071</v>
      </c>
      <c r="H3923" s="1" t="s">
        <v>3</v>
      </c>
      <c r="I3923" s="1" t="s">
        <v>1536</v>
      </c>
      <c r="J3923" s="1" t="s">
        <v>54</v>
      </c>
      <c r="K3923" s="1" t="s">
        <v>11177</v>
      </c>
      <c r="L3923" s="1"/>
      <c r="M3923">
        <f t="shared" si="61"/>
        <v>7</v>
      </c>
    </row>
    <row r="3924" spans="1:13" customFormat="1" x14ac:dyDescent="0.25">
      <c r="B3924" t="s">
        <v>11188</v>
      </c>
      <c r="C3924" t="s">
        <v>11189</v>
      </c>
      <c r="D3924" s="1" t="s">
        <v>2212</v>
      </c>
      <c r="E3924" s="1" t="s">
        <v>2213</v>
      </c>
      <c r="F3924" s="1"/>
      <c r="G3924" s="1"/>
      <c r="H3924" s="1" t="s">
        <v>3</v>
      </c>
      <c r="I3924" s="1" t="s">
        <v>1536</v>
      </c>
      <c r="J3924" s="1" t="s">
        <v>4</v>
      </c>
      <c r="K3924" s="1" t="s">
        <v>1610</v>
      </c>
      <c r="L3924" s="1"/>
      <c r="M3924">
        <f t="shared" si="61"/>
        <v>7</v>
      </c>
    </row>
    <row r="3925" spans="1:13" customFormat="1" x14ac:dyDescent="0.25">
      <c r="B3925" t="s">
        <v>11188</v>
      </c>
      <c r="C3925" t="s">
        <v>11189</v>
      </c>
      <c r="D3925" t="s">
        <v>8072</v>
      </c>
      <c r="E3925" t="s">
        <v>8073</v>
      </c>
      <c r="H3925" s="1" t="s">
        <v>3</v>
      </c>
      <c r="I3925" s="1" t="s">
        <v>1536</v>
      </c>
      <c r="J3925" s="1" t="s">
        <v>54</v>
      </c>
      <c r="K3925" s="1" t="s">
        <v>11177</v>
      </c>
      <c r="L3925" s="1"/>
      <c r="M3925">
        <f t="shared" si="61"/>
        <v>7</v>
      </c>
    </row>
    <row r="3926" spans="1:13" customFormat="1" x14ac:dyDescent="0.25">
      <c r="B3926" t="s">
        <v>11188</v>
      </c>
      <c r="C3926" t="s">
        <v>11189</v>
      </c>
      <c r="D3926" t="s">
        <v>8074</v>
      </c>
      <c r="E3926" t="s">
        <v>8075</v>
      </c>
      <c r="H3926" s="1" t="s">
        <v>3</v>
      </c>
      <c r="I3926" s="1" t="s">
        <v>1536</v>
      </c>
      <c r="J3926" s="1" t="s">
        <v>54</v>
      </c>
      <c r="K3926" s="1" t="s">
        <v>11177</v>
      </c>
      <c r="L3926" s="1"/>
      <c r="M3926">
        <f t="shared" si="61"/>
        <v>7</v>
      </c>
    </row>
    <row r="3927" spans="1:13" customFormat="1" x14ac:dyDescent="0.25">
      <c r="B3927" t="s">
        <v>11188</v>
      </c>
      <c r="C3927" t="s">
        <v>11189</v>
      </c>
      <c r="D3927" t="s">
        <v>8076</v>
      </c>
      <c r="E3927" t="s">
        <v>8077</v>
      </c>
      <c r="H3927" s="1" t="s">
        <v>3</v>
      </c>
      <c r="I3927" s="1" t="s">
        <v>1536</v>
      </c>
      <c r="J3927" s="1" t="s">
        <v>54</v>
      </c>
      <c r="K3927" s="1" t="s">
        <v>11177</v>
      </c>
      <c r="L3927" s="1"/>
      <c r="M3927">
        <f t="shared" si="61"/>
        <v>7</v>
      </c>
    </row>
    <row r="3928" spans="1:13" customFormat="1" x14ac:dyDescent="0.25">
      <c r="B3928" t="s">
        <v>11188</v>
      </c>
      <c r="C3928" t="s">
        <v>11189</v>
      </c>
      <c r="D3928" t="s">
        <v>8078</v>
      </c>
      <c r="E3928" t="s">
        <v>8079</v>
      </c>
      <c r="H3928" s="1" t="s">
        <v>3</v>
      </c>
      <c r="I3928" s="1" t="s">
        <v>1536</v>
      </c>
      <c r="J3928" s="1" t="s">
        <v>54</v>
      </c>
      <c r="K3928" s="1" t="s">
        <v>11177</v>
      </c>
      <c r="L3928" s="1"/>
      <c r="M3928">
        <f t="shared" si="61"/>
        <v>7</v>
      </c>
    </row>
    <row r="3929" spans="1:13" customFormat="1" x14ac:dyDescent="0.25">
      <c r="B3929" t="s">
        <v>11188</v>
      </c>
      <c r="C3929" t="s">
        <v>11189</v>
      </c>
      <c r="D3929" s="1" t="s">
        <v>2214</v>
      </c>
      <c r="E3929" s="1" t="s">
        <v>2215</v>
      </c>
      <c r="F3929" s="1"/>
      <c r="G3929" s="1"/>
      <c r="H3929" s="1" t="s">
        <v>3</v>
      </c>
      <c r="I3929" s="1" t="s">
        <v>1536</v>
      </c>
      <c r="J3929" s="1" t="s">
        <v>4</v>
      </c>
      <c r="K3929" s="1" t="s">
        <v>1610</v>
      </c>
      <c r="L3929" s="1"/>
      <c r="M3929">
        <f t="shared" si="61"/>
        <v>7</v>
      </c>
    </row>
    <row r="3930" spans="1:13" x14ac:dyDescent="0.25">
      <c r="A3930" s="8"/>
      <c r="B3930" s="8" t="s">
        <v>11188</v>
      </c>
      <c r="C3930" s="8" t="s">
        <v>11189</v>
      </c>
      <c r="D3930" s="9" t="s">
        <v>1043</v>
      </c>
      <c r="E3930" s="9" t="s">
        <v>2216</v>
      </c>
      <c r="F3930" s="9"/>
      <c r="G3930" s="9"/>
      <c r="H3930" s="9" t="s">
        <v>1538</v>
      </c>
      <c r="I3930" s="9" t="s">
        <v>1536</v>
      </c>
      <c r="J3930" s="9" t="s">
        <v>19</v>
      </c>
      <c r="K3930" s="9" t="s">
        <v>1614</v>
      </c>
      <c r="L3930" s="9"/>
      <c r="M3930" s="8">
        <f t="shared" si="61"/>
        <v>5</v>
      </c>
    </row>
    <row r="3931" spans="1:13" customFormat="1" x14ac:dyDescent="0.25">
      <c r="B3931" t="s">
        <v>11188</v>
      </c>
      <c r="C3931" t="s">
        <v>11189</v>
      </c>
      <c r="D3931" t="s">
        <v>8080</v>
      </c>
      <c r="E3931" t="s">
        <v>8081</v>
      </c>
      <c r="H3931" s="1" t="s">
        <v>3</v>
      </c>
      <c r="I3931" s="1" t="s">
        <v>1536</v>
      </c>
      <c r="J3931" s="1" t="s">
        <v>54</v>
      </c>
      <c r="K3931" s="1" t="s">
        <v>11177</v>
      </c>
      <c r="L3931" s="1"/>
      <c r="M3931">
        <f t="shared" si="61"/>
        <v>7</v>
      </c>
    </row>
    <row r="3932" spans="1:13" customFormat="1" x14ac:dyDescent="0.25">
      <c r="B3932" t="s">
        <v>11188</v>
      </c>
      <c r="C3932" t="s">
        <v>11189</v>
      </c>
      <c r="D3932" t="s">
        <v>8082</v>
      </c>
      <c r="E3932" t="s">
        <v>8083</v>
      </c>
      <c r="H3932" s="1" t="s">
        <v>3</v>
      </c>
      <c r="I3932" s="1" t="s">
        <v>1536</v>
      </c>
      <c r="J3932" s="1" t="s">
        <v>54</v>
      </c>
      <c r="K3932" s="1" t="s">
        <v>11177</v>
      </c>
      <c r="L3932" s="1"/>
      <c r="M3932">
        <f t="shared" si="61"/>
        <v>7</v>
      </c>
    </row>
    <row r="3933" spans="1:13" customFormat="1" x14ac:dyDescent="0.25">
      <c r="B3933" t="s">
        <v>11188</v>
      </c>
      <c r="C3933" t="s">
        <v>11189</v>
      </c>
      <c r="D3933" t="s">
        <v>8084</v>
      </c>
      <c r="E3933" t="s">
        <v>8085</v>
      </c>
      <c r="H3933" s="1" t="s">
        <v>3</v>
      </c>
      <c r="I3933" s="1" t="s">
        <v>1536</v>
      </c>
      <c r="J3933" s="1" t="s">
        <v>54</v>
      </c>
      <c r="K3933" s="1" t="s">
        <v>11177</v>
      </c>
      <c r="L3933" s="1"/>
      <c r="M3933">
        <f t="shared" si="61"/>
        <v>7</v>
      </c>
    </row>
    <row r="3934" spans="1:13" customFormat="1" x14ac:dyDescent="0.25">
      <c r="B3934" t="s">
        <v>11188</v>
      </c>
      <c r="C3934" t="s">
        <v>11189</v>
      </c>
      <c r="D3934" t="s">
        <v>8086</v>
      </c>
      <c r="E3934" t="s">
        <v>8087</v>
      </c>
      <c r="H3934" s="1" t="s">
        <v>3</v>
      </c>
      <c r="I3934" s="1" t="s">
        <v>1536</v>
      </c>
      <c r="J3934" s="1" t="s">
        <v>54</v>
      </c>
      <c r="K3934" s="1" t="s">
        <v>11177</v>
      </c>
      <c r="L3934" s="1"/>
      <c r="M3934">
        <f t="shared" si="61"/>
        <v>7</v>
      </c>
    </row>
    <row r="3935" spans="1:13" customFormat="1" x14ac:dyDescent="0.25">
      <c r="B3935" t="s">
        <v>11188</v>
      </c>
      <c r="C3935" t="s">
        <v>11189</v>
      </c>
      <c r="D3935" t="s">
        <v>8088</v>
      </c>
      <c r="E3935" t="s">
        <v>8089</v>
      </c>
      <c r="H3935" s="1" t="s">
        <v>3</v>
      </c>
      <c r="I3935" s="1" t="s">
        <v>1536</v>
      </c>
      <c r="J3935" s="1" t="s">
        <v>54</v>
      </c>
      <c r="K3935" s="1" t="s">
        <v>11177</v>
      </c>
      <c r="L3935" s="1"/>
      <c r="M3935">
        <f t="shared" si="61"/>
        <v>7</v>
      </c>
    </row>
    <row r="3936" spans="1:13" customFormat="1" x14ac:dyDescent="0.25">
      <c r="B3936" t="s">
        <v>11188</v>
      </c>
      <c r="C3936" t="s">
        <v>11189</v>
      </c>
      <c r="D3936" t="s">
        <v>8090</v>
      </c>
      <c r="E3936" t="s">
        <v>8091</v>
      </c>
      <c r="H3936" s="1" t="s">
        <v>3</v>
      </c>
      <c r="I3936" s="1" t="s">
        <v>1536</v>
      </c>
      <c r="J3936" s="1" t="s">
        <v>54</v>
      </c>
      <c r="K3936" s="1" t="s">
        <v>11177</v>
      </c>
      <c r="L3936" s="1"/>
      <c r="M3936">
        <f t="shared" si="61"/>
        <v>7</v>
      </c>
    </row>
    <row r="3937" spans="1:13" customFormat="1" x14ac:dyDescent="0.25">
      <c r="B3937" t="s">
        <v>11188</v>
      </c>
      <c r="C3937" t="s">
        <v>11189</v>
      </c>
      <c r="D3937" t="s">
        <v>8092</v>
      </c>
      <c r="E3937" t="s">
        <v>8093</v>
      </c>
      <c r="H3937" s="1" t="s">
        <v>3</v>
      </c>
      <c r="I3937" s="1" t="s">
        <v>1536</v>
      </c>
      <c r="J3937" s="1" t="s">
        <v>54</v>
      </c>
      <c r="K3937" s="1" t="s">
        <v>11177</v>
      </c>
      <c r="L3937" s="1"/>
      <c r="M3937">
        <f t="shared" si="61"/>
        <v>7</v>
      </c>
    </row>
    <row r="3938" spans="1:13" customFormat="1" x14ac:dyDescent="0.25">
      <c r="B3938" t="s">
        <v>11188</v>
      </c>
      <c r="C3938" t="s">
        <v>11189</v>
      </c>
      <c r="D3938" t="s">
        <v>8094</v>
      </c>
      <c r="E3938" t="s">
        <v>8095</v>
      </c>
      <c r="H3938" s="1" t="s">
        <v>3</v>
      </c>
      <c r="I3938" s="1" t="s">
        <v>1536</v>
      </c>
      <c r="J3938" s="1" t="s">
        <v>54</v>
      </c>
      <c r="K3938" s="1" t="s">
        <v>11177</v>
      </c>
      <c r="L3938" s="1"/>
      <c r="M3938">
        <f t="shared" si="61"/>
        <v>7</v>
      </c>
    </row>
    <row r="3939" spans="1:13" customFormat="1" x14ac:dyDescent="0.25">
      <c r="B3939" t="s">
        <v>11188</v>
      </c>
      <c r="C3939" t="s">
        <v>11189</v>
      </c>
      <c r="D3939" t="s">
        <v>8096</v>
      </c>
      <c r="E3939" t="s">
        <v>8097</v>
      </c>
      <c r="H3939" s="1" t="s">
        <v>3</v>
      </c>
      <c r="I3939" s="1" t="s">
        <v>1536</v>
      </c>
      <c r="J3939" s="1" t="s">
        <v>54</v>
      </c>
      <c r="K3939" s="1" t="s">
        <v>11177</v>
      </c>
      <c r="L3939" s="1"/>
      <c r="M3939">
        <f t="shared" si="61"/>
        <v>7</v>
      </c>
    </row>
    <row r="3940" spans="1:13" x14ac:dyDescent="0.25">
      <c r="A3940" s="8"/>
      <c r="B3940" s="8" t="s">
        <v>11188</v>
      </c>
      <c r="C3940" s="8" t="s">
        <v>11189</v>
      </c>
      <c r="D3940" s="9" t="s">
        <v>1044</v>
      </c>
      <c r="E3940" s="9" t="s">
        <v>1045</v>
      </c>
      <c r="F3940" s="9"/>
      <c r="G3940" s="9"/>
      <c r="H3940" s="9" t="s">
        <v>1538</v>
      </c>
      <c r="I3940" s="9" t="s">
        <v>1536</v>
      </c>
      <c r="J3940" s="9" t="s">
        <v>19</v>
      </c>
      <c r="K3940" s="9" t="s">
        <v>1614</v>
      </c>
      <c r="L3940" s="9"/>
      <c r="M3940" s="8">
        <f t="shared" si="61"/>
        <v>5</v>
      </c>
    </row>
    <row r="3941" spans="1:13" customFormat="1" x14ac:dyDescent="0.25">
      <c r="B3941" t="s">
        <v>11188</v>
      </c>
      <c r="C3941" t="s">
        <v>11189</v>
      </c>
      <c r="D3941" t="s">
        <v>8098</v>
      </c>
      <c r="E3941" t="s">
        <v>1636</v>
      </c>
      <c r="H3941" s="1" t="s">
        <v>3</v>
      </c>
      <c r="I3941" s="1" t="s">
        <v>1536</v>
      </c>
      <c r="J3941" s="1" t="s">
        <v>54</v>
      </c>
      <c r="K3941" s="1" t="s">
        <v>11177</v>
      </c>
      <c r="L3941" s="1"/>
      <c r="M3941">
        <f t="shared" si="61"/>
        <v>7</v>
      </c>
    </row>
    <row r="3942" spans="1:13" customFormat="1" x14ac:dyDescent="0.25">
      <c r="B3942" t="s">
        <v>11188</v>
      </c>
      <c r="C3942" t="s">
        <v>11189</v>
      </c>
      <c r="D3942" s="1" t="s">
        <v>8098</v>
      </c>
      <c r="E3942" s="1" t="s">
        <v>1636</v>
      </c>
      <c r="F3942" s="1"/>
      <c r="G3942" s="1"/>
      <c r="H3942" s="1" t="s">
        <v>3</v>
      </c>
      <c r="I3942" s="1" t="s">
        <v>1536</v>
      </c>
      <c r="J3942" s="1" t="s">
        <v>4</v>
      </c>
      <c r="K3942" s="1" t="s">
        <v>1610</v>
      </c>
      <c r="L3942" s="1"/>
      <c r="M3942">
        <f t="shared" si="61"/>
        <v>7</v>
      </c>
    </row>
    <row r="3943" spans="1:13" customFormat="1" x14ac:dyDescent="0.25">
      <c r="B3943" t="s">
        <v>11188</v>
      </c>
      <c r="C3943" t="s">
        <v>11189</v>
      </c>
      <c r="D3943" s="1" t="s">
        <v>2217</v>
      </c>
      <c r="E3943" s="1" t="s">
        <v>2218</v>
      </c>
      <c r="F3943" s="1"/>
      <c r="G3943" s="1"/>
      <c r="H3943" s="1" t="s">
        <v>3</v>
      </c>
      <c r="I3943" s="1" t="s">
        <v>1536</v>
      </c>
      <c r="J3943" s="1" t="s">
        <v>4</v>
      </c>
      <c r="K3943" s="1" t="s">
        <v>1610</v>
      </c>
      <c r="L3943" s="1"/>
      <c r="M3943">
        <f t="shared" si="61"/>
        <v>7</v>
      </c>
    </row>
    <row r="3944" spans="1:13" x14ac:dyDescent="0.25">
      <c r="A3944" s="8"/>
      <c r="B3944" s="8" t="s">
        <v>11188</v>
      </c>
      <c r="C3944" s="8" t="s">
        <v>11189</v>
      </c>
      <c r="D3944" s="9" t="s">
        <v>1046</v>
      </c>
      <c r="E3944" s="9" t="s">
        <v>2219</v>
      </c>
      <c r="F3944" s="9"/>
      <c r="G3944" s="9"/>
      <c r="H3944" s="9" t="s">
        <v>1538</v>
      </c>
      <c r="I3944" s="9" t="s">
        <v>1536</v>
      </c>
      <c r="J3944" s="9" t="s">
        <v>19</v>
      </c>
      <c r="K3944" s="9" t="s">
        <v>1614</v>
      </c>
      <c r="L3944" s="9"/>
      <c r="M3944" s="8">
        <f t="shared" si="61"/>
        <v>5</v>
      </c>
    </row>
    <row r="3945" spans="1:13" customFormat="1" x14ac:dyDescent="0.25">
      <c r="B3945" t="s">
        <v>11188</v>
      </c>
      <c r="C3945" t="s">
        <v>11189</v>
      </c>
      <c r="D3945" t="s">
        <v>8099</v>
      </c>
      <c r="E3945" t="s">
        <v>8100</v>
      </c>
      <c r="H3945" s="1" t="s">
        <v>3</v>
      </c>
      <c r="I3945" s="1" t="s">
        <v>1536</v>
      </c>
      <c r="J3945" s="1" t="s">
        <v>54</v>
      </c>
      <c r="K3945" s="1" t="s">
        <v>11177</v>
      </c>
      <c r="L3945" s="1"/>
      <c r="M3945">
        <f t="shared" si="61"/>
        <v>7</v>
      </c>
    </row>
    <row r="3946" spans="1:13" customFormat="1" x14ac:dyDescent="0.25">
      <c r="B3946" t="s">
        <v>11188</v>
      </c>
      <c r="C3946" t="s">
        <v>11189</v>
      </c>
      <c r="D3946" t="s">
        <v>8101</v>
      </c>
      <c r="E3946" t="s">
        <v>5507</v>
      </c>
      <c r="H3946" s="1" t="s">
        <v>3</v>
      </c>
      <c r="I3946" s="1" t="s">
        <v>1536</v>
      </c>
      <c r="J3946" s="1" t="s">
        <v>54</v>
      </c>
      <c r="K3946" s="1" t="s">
        <v>11177</v>
      </c>
      <c r="L3946" s="1"/>
      <c r="M3946">
        <f t="shared" si="61"/>
        <v>7</v>
      </c>
    </row>
    <row r="3947" spans="1:13" customFormat="1" x14ac:dyDescent="0.25">
      <c r="B3947" t="s">
        <v>11188</v>
      </c>
      <c r="C3947" t="s">
        <v>11189</v>
      </c>
      <c r="D3947" t="s">
        <v>8102</v>
      </c>
      <c r="E3947" t="s">
        <v>8103</v>
      </c>
      <c r="H3947" s="1" t="s">
        <v>3</v>
      </c>
      <c r="I3947" s="1" t="s">
        <v>1536</v>
      </c>
      <c r="J3947" s="1" t="s">
        <v>54</v>
      </c>
      <c r="K3947" s="1" t="s">
        <v>11177</v>
      </c>
      <c r="L3947" s="1"/>
      <c r="M3947">
        <f t="shared" si="61"/>
        <v>7</v>
      </c>
    </row>
    <row r="3948" spans="1:13" customFormat="1" x14ac:dyDescent="0.25">
      <c r="B3948" t="s">
        <v>11188</v>
      </c>
      <c r="C3948" t="s">
        <v>11189</v>
      </c>
      <c r="D3948" s="1" t="s">
        <v>2220</v>
      </c>
      <c r="E3948" s="1" t="s">
        <v>2221</v>
      </c>
      <c r="F3948" s="1"/>
      <c r="G3948" s="1"/>
      <c r="H3948" s="1" t="s">
        <v>3</v>
      </c>
      <c r="I3948" s="1" t="s">
        <v>1536</v>
      </c>
      <c r="J3948" s="1" t="s">
        <v>4</v>
      </c>
      <c r="K3948" s="1" t="s">
        <v>1610</v>
      </c>
      <c r="L3948" s="1"/>
      <c r="M3948">
        <f t="shared" si="61"/>
        <v>7</v>
      </c>
    </row>
    <row r="3949" spans="1:13" customFormat="1" x14ac:dyDescent="0.25">
      <c r="B3949" t="s">
        <v>11188</v>
      </c>
      <c r="C3949" t="s">
        <v>11189</v>
      </c>
      <c r="D3949" t="s">
        <v>8104</v>
      </c>
      <c r="E3949" t="s">
        <v>8105</v>
      </c>
      <c r="H3949" s="1" t="s">
        <v>3</v>
      </c>
      <c r="I3949" s="1" t="s">
        <v>1536</v>
      </c>
      <c r="J3949" s="1" t="s">
        <v>54</v>
      </c>
      <c r="K3949" s="1" t="s">
        <v>11177</v>
      </c>
      <c r="L3949" s="1"/>
      <c r="M3949">
        <f t="shared" si="61"/>
        <v>7</v>
      </c>
    </row>
    <row r="3950" spans="1:13" customFormat="1" x14ac:dyDescent="0.25">
      <c r="B3950" t="s">
        <v>11188</v>
      </c>
      <c r="C3950" t="s">
        <v>11189</v>
      </c>
      <c r="D3950" t="s">
        <v>8106</v>
      </c>
      <c r="E3950" t="s">
        <v>8107</v>
      </c>
      <c r="H3950" s="1" t="s">
        <v>3</v>
      </c>
      <c r="I3950" s="1" t="s">
        <v>1536</v>
      </c>
      <c r="J3950" s="1" t="s">
        <v>54</v>
      </c>
      <c r="K3950" s="1" t="s">
        <v>11177</v>
      </c>
      <c r="L3950" s="1"/>
      <c r="M3950">
        <f t="shared" si="61"/>
        <v>7</v>
      </c>
    </row>
    <row r="3951" spans="1:13" customFormat="1" x14ac:dyDescent="0.25">
      <c r="B3951" t="s">
        <v>11188</v>
      </c>
      <c r="C3951" t="s">
        <v>11189</v>
      </c>
      <c r="D3951" t="s">
        <v>8108</v>
      </c>
      <c r="E3951" t="s">
        <v>8109</v>
      </c>
      <c r="H3951" s="1" t="s">
        <v>3</v>
      </c>
      <c r="I3951" s="1" t="s">
        <v>1536</v>
      </c>
      <c r="J3951" s="1" t="s">
        <v>54</v>
      </c>
      <c r="K3951" s="1" t="s">
        <v>11177</v>
      </c>
      <c r="L3951" s="1"/>
      <c r="M3951">
        <f t="shared" si="61"/>
        <v>7</v>
      </c>
    </row>
    <row r="3952" spans="1:13" x14ac:dyDescent="0.25">
      <c r="A3952" s="8"/>
      <c r="B3952" s="8" t="s">
        <v>11188</v>
      </c>
      <c r="C3952" s="8" t="s">
        <v>11189</v>
      </c>
      <c r="D3952" s="9" t="s">
        <v>1047</v>
      </c>
      <c r="E3952" s="9" t="s">
        <v>1048</v>
      </c>
      <c r="F3952" s="9"/>
      <c r="G3952" s="9"/>
      <c r="H3952" s="9" t="s">
        <v>1538</v>
      </c>
      <c r="I3952" s="9" t="s">
        <v>1536</v>
      </c>
      <c r="J3952" s="9" t="s">
        <v>19</v>
      </c>
      <c r="K3952" s="9" t="s">
        <v>1614</v>
      </c>
      <c r="L3952" s="9"/>
      <c r="M3952" s="8">
        <f t="shared" si="61"/>
        <v>5</v>
      </c>
    </row>
    <row r="3953" spans="1:13" customFormat="1" x14ac:dyDescent="0.25">
      <c r="B3953" t="s">
        <v>11188</v>
      </c>
      <c r="C3953" t="s">
        <v>11189</v>
      </c>
      <c r="D3953" t="s">
        <v>8110</v>
      </c>
      <c r="E3953" t="s">
        <v>8111</v>
      </c>
      <c r="H3953" s="1" t="s">
        <v>3</v>
      </c>
      <c r="I3953" s="1" t="s">
        <v>1536</v>
      </c>
      <c r="J3953" s="1" t="s">
        <v>54</v>
      </c>
      <c r="K3953" s="1" t="s">
        <v>11177</v>
      </c>
      <c r="L3953" s="1"/>
      <c r="M3953">
        <f t="shared" si="61"/>
        <v>7</v>
      </c>
    </row>
    <row r="3954" spans="1:13" customFormat="1" x14ac:dyDescent="0.25">
      <c r="B3954" t="s">
        <v>11188</v>
      </c>
      <c r="C3954" t="s">
        <v>11189</v>
      </c>
      <c r="D3954" t="s">
        <v>8112</v>
      </c>
      <c r="E3954" t="s">
        <v>8113</v>
      </c>
      <c r="H3954" s="1" t="s">
        <v>3</v>
      </c>
      <c r="I3954" s="1" t="s">
        <v>1536</v>
      </c>
      <c r="J3954" s="1" t="s">
        <v>54</v>
      </c>
      <c r="K3954" s="1" t="s">
        <v>11177</v>
      </c>
      <c r="L3954" s="1"/>
      <c r="M3954">
        <f t="shared" si="61"/>
        <v>7</v>
      </c>
    </row>
    <row r="3955" spans="1:13" x14ac:dyDescent="0.25">
      <c r="A3955" s="8"/>
      <c r="B3955" s="8" t="s">
        <v>11188</v>
      </c>
      <c r="C3955" s="8" t="s">
        <v>11189</v>
      </c>
      <c r="D3955" s="9" t="s">
        <v>1049</v>
      </c>
      <c r="E3955" s="9" t="s">
        <v>26</v>
      </c>
      <c r="F3955" s="9"/>
      <c r="G3955" s="9"/>
      <c r="H3955" s="9" t="s">
        <v>1538</v>
      </c>
      <c r="I3955" s="9" t="s">
        <v>1536</v>
      </c>
      <c r="J3955" s="9" t="s">
        <v>19</v>
      </c>
      <c r="K3955" s="9" t="s">
        <v>1614</v>
      </c>
      <c r="L3955" s="9"/>
      <c r="M3955" s="8">
        <f t="shared" si="61"/>
        <v>5</v>
      </c>
    </row>
    <row r="3956" spans="1:13" customFormat="1" x14ac:dyDescent="0.25">
      <c r="B3956" t="s">
        <v>11188</v>
      </c>
      <c r="C3956" t="s">
        <v>11189</v>
      </c>
      <c r="D3956" t="s">
        <v>8114</v>
      </c>
      <c r="E3956" t="s">
        <v>8115</v>
      </c>
      <c r="H3956" s="1" t="s">
        <v>3</v>
      </c>
      <c r="I3956" s="1" t="s">
        <v>1536</v>
      </c>
      <c r="J3956" s="1" t="s">
        <v>54</v>
      </c>
      <c r="K3956" s="1" t="s">
        <v>11177</v>
      </c>
      <c r="L3956" s="1"/>
      <c r="M3956">
        <f t="shared" si="61"/>
        <v>7</v>
      </c>
    </row>
    <row r="3957" spans="1:13" customFormat="1" x14ac:dyDescent="0.25">
      <c r="B3957" t="s">
        <v>11188</v>
      </c>
      <c r="C3957" t="s">
        <v>11189</v>
      </c>
      <c r="D3957" s="1" t="s">
        <v>2222</v>
      </c>
      <c r="E3957" s="1" t="s">
        <v>2223</v>
      </c>
      <c r="F3957" s="1"/>
      <c r="G3957" s="1"/>
      <c r="H3957" s="1" t="s">
        <v>3</v>
      </c>
      <c r="I3957" s="1" t="s">
        <v>1536</v>
      </c>
      <c r="J3957" s="1" t="s">
        <v>9</v>
      </c>
      <c r="K3957" s="1" t="s">
        <v>1612</v>
      </c>
      <c r="L3957" s="1"/>
      <c r="M3957">
        <f t="shared" si="61"/>
        <v>7</v>
      </c>
    </row>
    <row r="3958" spans="1:13" customFormat="1" x14ac:dyDescent="0.25">
      <c r="B3958" t="s">
        <v>11188</v>
      </c>
      <c r="C3958" t="s">
        <v>11189</v>
      </c>
      <c r="D3958" t="s">
        <v>8116</v>
      </c>
      <c r="E3958" t="s">
        <v>5134</v>
      </c>
      <c r="H3958" s="1" t="s">
        <v>3</v>
      </c>
      <c r="I3958" s="1" t="s">
        <v>1536</v>
      </c>
      <c r="J3958" s="1" t="s">
        <v>54</v>
      </c>
      <c r="K3958" s="1" t="s">
        <v>11177</v>
      </c>
      <c r="L3958" s="1"/>
      <c r="M3958">
        <f t="shared" si="61"/>
        <v>7</v>
      </c>
    </row>
    <row r="3959" spans="1:13" customFormat="1" x14ac:dyDescent="0.25">
      <c r="B3959" t="s">
        <v>11188</v>
      </c>
      <c r="C3959" t="s">
        <v>11189</v>
      </c>
      <c r="D3959" t="s">
        <v>8117</v>
      </c>
      <c r="E3959" t="s">
        <v>8118</v>
      </c>
      <c r="H3959" s="1" t="s">
        <v>3</v>
      </c>
      <c r="I3959" s="1" t="s">
        <v>1536</v>
      </c>
      <c r="J3959" s="1" t="s">
        <v>54</v>
      </c>
      <c r="K3959" s="1" t="s">
        <v>11177</v>
      </c>
      <c r="L3959" s="1"/>
      <c r="M3959">
        <f t="shared" si="61"/>
        <v>7</v>
      </c>
    </row>
    <row r="3960" spans="1:13" x14ac:dyDescent="0.25">
      <c r="A3960" s="8"/>
      <c r="B3960" s="8" t="s">
        <v>11188</v>
      </c>
      <c r="C3960" s="8" t="s">
        <v>11189</v>
      </c>
      <c r="D3960" s="9" t="s">
        <v>1050</v>
      </c>
      <c r="E3960" s="9" t="s">
        <v>2224</v>
      </c>
      <c r="F3960" s="9"/>
      <c r="G3960" s="9"/>
      <c r="H3960" s="9" t="s">
        <v>1538</v>
      </c>
      <c r="I3960" s="9" t="s">
        <v>1536</v>
      </c>
      <c r="J3960" s="9" t="s">
        <v>19</v>
      </c>
      <c r="K3960" s="9" t="s">
        <v>1614</v>
      </c>
      <c r="L3960" s="9"/>
      <c r="M3960" s="8">
        <f t="shared" si="61"/>
        <v>5</v>
      </c>
    </row>
    <row r="3961" spans="1:13" customFormat="1" x14ac:dyDescent="0.25">
      <c r="B3961" t="s">
        <v>11188</v>
      </c>
      <c r="C3961" t="s">
        <v>11189</v>
      </c>
      <c r="D3961" s="1" t="s">
        <v>2225</v>
      </c>
      <c r="E3961" s="1" t="s">
        <v>2226</v>
      </c>
      <c r="F3961" s="1"/>
      <c r="G3961" s="1"/>
      <c r="H3961" s="1" t="s">
        <v>3</v>
      </c>
      <c r="I3961" s="1" t="s">
        <v>1536</v>
      </c>
      <c r="J3961" s="1" t="s">
        <v>4</v>
      </c>
      <c r="K3961" s="1" t="s">
        <v>1612</v>
      </c>
      <c r="L3961" s="1"/>
      <c r="M3961">
        <f t="shared" si="61"/>
        <v>7</v>
      </c>
    </row>
    <row r="3962" spans="1:13" customFormat="1" x14ac:dyDescent="0.25">
      <c r="B3962" t="s">
        <v>11188</v>
      </c>
      <c r="C3962" t="s">
        <v>11189</v>
      </c>
      <c r="D3962" t="s">
        <v>8119</v>
      </c>
      <c r="E3962" t="s">
        <v>8120</v>
      </c>
      <c r="H3962" s="1" t="s">
        <v>3</v>
      </c>
      <c r="I3962" s="1" t="s">
        <v>1536</v>
      </c>
      <c r="J3962" s="1" t="s">
        <v>54</v>
      </c>
      <c r="K3962" s="1" t="s">
        <v>11177</v>
      </c>
      <c r="L3962" s="1"/>
      <c r="M3962">
        <f t="shared" si="61"/>
        <v>7</v>
      </c>
    </row>
    <row r="3963" spans="1:13" customFormat="1" x14ac:dyDescent="0.25">
      <c r="B3963" t="s">
        <v>11188</v>
      </c>
      <c r="C3963" t="s">
        <v>11189</v>
      </c>
      <c r="D3963" t="s">
        <v>8121</v>
      </c>
      <c r="E3963" t="s">
        <v>8122</v>
      </c>
      <c r="H3963" s="1" t="s">
        <v>3</v>
      </c>
      <c r="I3963" s="1" t="s">
        <v>1536</v>
      </c>
      <c r="J3963" s="1" t="s">
        <v>54</v>
      </c>
      <c r="K3963" s="1" t="s">
        <v>11177</v>
      </c>
      <c r="L3963" s="1"/>
      <c r="M3963">
        <f t="shared" si="61"/>
        <v>7</v>
      </c>
    </row>
    <row r="3964" spans="1:13" customFormat="1" x14ac:dyDescent="0.25">
      <c r="B3964" t="s">
        <v>11188</v>
      </c>
      <c r="C3964" t="s">
        <v>11189</v>
      </c>
      <c r="D3964" t="s">
        <v>8123</v>
      </c>
      <c r="E3964" t="s">
        <v>8124</v>
      </c>
      <c r="H3964" s="1" t="s">
        <v>3</v>
      </c>
      <c r="I3964" s="1" t="s">
        <v>1536</v>
      </c>
      <c r="J3964" s="1" t="s">
        <v>54</v>
      </c>
      <c r="K3964" s="1" t="s">
        <v>11177</v>
      </c>
      <c r="L3964" s="1"/>
      <c r="M3964">
        <f t="shared" si="61"/>
        <v>7</v>
      </c>
    </row>
    <row r="3965" spans="1:13" customFormat="1" x14ac:dyDescent="0.25">
      <c r="B3965" t="s">
        <v>11188</v>
      </c>
      <c r="C3965" t="s">
        <v>11189</v>
      </c>
      <c r="D3965" t="s">
        <v>8125</v>
      </c>
      <c r="E3965" t="s">
        <v>8126</v>
      </c>
      <c r="H3965" s="1" t="s">
        <v>3</v>
      </c>
      <c r="I3965" s="1" t="s">
        <v>1536</v>
      </c>
      <c r="J3965" s="1" t="s">
        <v>54</v>
      </c>
      <c r="K3965" s="1" t="s">
        <v>11177</v>
      </c>
      <c r="L3965" s="1"/>
      <c r="M3965">
        <f t="shared" si="61"/>
        <v>7</v>
      </c>
    </row>
    <row r="3966" spans="1:13" customFormat="1" x14ac:dyDescent="0.25">
      <c r="B3966" t="s">
        <v>11188</v>
      </c>
      <c r="C3966" t="s">
        <v>11189</v>
      </c>
      <c r="D3966" t="s">
        <v>8127</v>
      </c>
      <c r="E3966" t="s">
        <v>8128</v>
      </c>
      <c r="H3966" s="1" t="s">
        <v>3</v>
      </c>
      <c r="I3966" s="1" t="s">
        <v>1536</v>
      </c>
      <c r="J3966" s="1" t="s">
        <v>54</v>
      </c>
      <c r="K3966" s="1" t="s">
        <v>11177</v>
      </c>
      <c r="L3966" s="1"/>
      <c r="M3966">
        <f t="shared" si="61"/>
        <v>7</v>
      </c>
    </row>
    <row r="3967" spans="1:13" customFormat="1" x14ac:dyDescent="0.25">
      <c r="B3967" t="s">
        <v>11188</v>
      </c>
      <c r="C3967" t="s">
        <v>11189</v>
      </c>
      <c r="D3967" s="1" t="s">
        <v>2227</v>
      </c>
      <c r="E3967" s="1" t="s">
        <v>1577</v>
      </c>
      <c r="F3967" s="1"/>
      <c r="G3967" s="1"/>
      <c r="H3967" s="1" t="s">
        <v>3</v>
      </c>
      <c r="I3967" s="1" t="s">
        <v>1536</v>
      </c>
      <c r="J3967" s="1" t="s">
        <v>54</v>
      </c>
      <c r="K3967" s="1" t="s">
        <v>1612</v>
      </c>
      <c r="L3967" s="1"/>
      <c r="M3967">
        <f t="shared" si="61"/>
        <v>7</v>
      </c>
    </row>
    <row r="3968" spans="1:13" x14ac:dyDescent="0.25">
      <c r="A3968" s="8"/>
      <c r="B3968" s="8" t="s">
        <v>11188</v>
      </c>
      <c r="C3968" s="8" t="s">
        <v>11189</v>
      </c>
      <c r="D3968" s="9" t="s">
        <v>1051</v>
      </c>
      <c r="E3968" s="9" t="s">
        <v>1052</v>
      </c>
      <c r="F3968" s="9"/>
      <c r="G3968" s="9"/>
      <c r="H3968" s="9" t="s">
        <v>1538</v>
      </c>
      <c r="I3968" s="9" t="s">
        <v>1536</v>
      </c>
      <c r="J3968" s="9" t="s">
        <v>19</v>
      </c>
      <c r="K3968" s="9" t="s">
        <v>1614</v>
      </c>
      <c r="L3968" s="9"/>
      <c r="M3968" s="8">
        <f t="shared" si="61"/>
        <v>5</v>
      </c>
    </row>
    <row r="3969" spans="1:13" customFormat="1" x14ac:dyDescent="0.25">
      <c r="B3969" t="s">
        <v>11188</v>
      </c>
      <c r="C3969" t="s">
        <v>11189</v>
      </c>
      <c r="D3969" t="s">
        <v>8129</v>
      </c>
      <c r="E3969" t="s">
        <v>8130</v>
      </c>
      <c r="H3969" s="1" t="s">
        <v>3</v>
      </c>
      <c r="I3969" s="1" t="s">
        <v>1536</v>
      </c>
      <c r="J3969" s="1" t="s">
        <v>54</v>
      </c>
      <c r="K3969" s="1" t="s">
        <v>11177</v>
      </c>
      <c r="L3969" s="1"/>
      <c r="M3969">
        <f t="shared" si="61"/>
        <v>7</v>
      </c>
    </row>
    <row r="3970" spans="1:13" customFormat="1" x14ac:dyDescent="0.25">
      <c r="B3970" t="s">
        <v>11188</v>
      </c>
      <c r="C3970" t="s">
        <v>11189</v>
      </c>
      <c r="D3970" t="s">
        <v>8131</v>
      </c>
      <c r="E3970" t="s">
        <v>8132</v>
      </c>
      <c r="H3970" s="1" t="s">
        <v>3</v>
      </c>
      <c r="I3970" s="1" t="s">
        <v>1536</v>
      </c>
      <c r="J3970" s="1" t="s">
        <v>54</v>
      </c>
      <c r="K3970" s="1" t="s">
        <v>11177</v>
      </c>
      <c r="L3970" s="1"/>
      <c r="M3970">
        <f t="shared" si="61"/>
        <v>7</v>
      </c>
    </row>
    <row r="3971" spans="1:13" x14ac:dyDescent="0.25">
      <c r="A3971" s="8"/>
      <c r="B3971" s="8" t="s">
        <v>11188</v>
      </c>
      <c r="C3971" s="8" t="s">
        <v>11189</v>
      </c>
      <c r="D3971" s="9" t="s">
        <v>1053</v>
      </c>
      <c r="E3971" s="9" t="s">
        <v>1054</v>
      </c>
      <c r="F3971" s="9"/>
      <c r="G3971" s="9"/>
      <c r="H3971" s="9" t="s">
        <v>1538</v>
      </c>
      <c r="I3971" s="9" t="s">
        <v>1536</v>
      </c>
      <c r="J3971" s="9" t="s">
        <v>19</v>
      </c>
      <c r="K3971" s="9" t="s">
        <v>1614</v>
      </c>
      <c r="L3971" s="9"/>
      <c r="M3971" s="8">
        <f t="shared" si="61"/>
        <v>5</v>
      </c>
    </row>
    <row r="3972" spans="1:13" customFormat="1" x14ac:dyDescent="0.25">
      <c r="B3972" t="s">
        <v>11188</v>
      </c>
      <c r="C3972" t="s">
        <v>11189</v>
      </c>
      <c r="D3972" t="s">
        <v>8133</v>
      </c>
      <c r="E3972" t="s">
        <v>8134</v>
      </c>
      <c r="H3972" s="1" t="s">
        <v>3</v>
      </c>
      <c r="I3972" s="1" t="s">
        <v>1536</v>
      </c>
      <c r="J3972" s="1" t="s">
        <v>54</v>
      </c>
      <c r="K3972" s="1" t="s">
        <v>11177</v>
      </c>
      <c r="L3972" s="1"/>
      <c r="M3972">
        <f t="shared" ref="M3972:M4035" si="62">LEN(D3972)</f>
        <v>7</v>
      </c>
    </row>
    <row r="3973" spans="1:13" customFormat="1" x14ac:dyDescent="0.25">
      <c r="B3973" t="s">
        <v>11188</v>
      </c>
      <c r="C3973" t="s">
        <v>11189</v>
      </c>
      <c r="D3973" t="s">
        <v>8135</v>
      </c>
      <c r="E3973" t="s">
        <v>8136</v>
      </c>
      <c r="H3973" s="1" t="s">
        <v>3</v>
      </c>
      <c r="I3973" s="1" t="s">
        <v>1536</v>
      </c>
      <c r="J3973" s="1" t="s">
        <v>54</v>
      </c>
      <c r="K3973" s="1" t="s">
        <v>11177</v>
      </c>
      <c r="L3973" s="1"/>
      <c r="M3973">
        <f t="shared" si="62"/>
        <v>7</v>
      </c>
    </row>
    <row r="3974" spans="1:13" customFormat="1" x14ac:dyDescent="0.25">
      <c r="B3974" t="s">
        <v>11188</v>
      </c>
      <c r="C3974" t="s">
        <v>11189</v>
      </c>
      <c r="D3974" t="s">
        <v>8137</v>
      </c>
      <c r="E3974" t="s">
        <v>8138</v>
      </c>
      <c r="H3974" s="1" t="s">
        <v>3</v>
      </c>
      <c r="I3974" s="1" t="s">
        <v>1536</v>
      </c>
      <c r="J3974" s="1" t="s">
        <v>54</v>
      </c>
      <c r="K3974" s="1" t="s">
        <v>11177</v>
      </c>
      <c r="L3974" s="1"/>
      <c r="M3974">
        <f t="shared" si="62"/>
        <v>7</v>
      </c>
    </row>
    <row r="3975" spans="1:13" customFormat="1" x14ac:dyDescent="0.25">
      <c r="B3975" t="s">
        <v>11188</v>
      </c>
      <c r="C3975" t="s">
        <v>11189</v>
      </c>
      <c r="D3975" t="s">
        <v>8139</v>
      </c>
      <c r="E3975" t="s">
        <v>8140</v>
      </c>
      <c r="H3975" s="1" t="s">
        <v>3</v>
      </c>
      <c r="I3975" s="1" t="s">
        <v>1536</v>
      </c>
      <c r="J3975" s="1" t="s">
        <v>54</v>
      </c>
      <c r="K3975" s="1" t="s">
        <v>11177</v>
      </c>
      <c r="L3975" s="1"/>
      <c r="M3975">
        <f t="shared" si="62"/>
        <v>7</v>
      </c>
    </row>
    <row r="3976" spans="1:13" customFormat="1" x14ac:dyDescent="0.25">
      <c r="B3976" t="s">
        <v>11188</v>
      </c>
      <c r="C3976" t="s">
        <v>11189</v>
      </c>
      <c r="D3976" t="s">
        <v>8141</v>
      </c>
      <c r="E3976" t="s">
        <v>8142</v>
      </c>
      <c r="H3976" s="1" t="s">
        <v>3</v>
      </c>
      <c r="I3976" s="1" t="s">
        <v>1536</v>
      </c>
      <c r="J3976" s="1" t="s">
        <v>54</v>
      </c>
      <c r="K3976" s="1" t="s">
        <v>11177</v>
      </c>
      <c r="L3976" s="1"/>
      <c r="M3976">
        <f t="shared" si="62"/>
        <v>7</v>
      </c>
    </row>
    <row r="3977" spans="1:13" customFormat="1" x14ac:dyDescent="0.25">
      <c r="B3977" t="s">
        <v>11188</v>
      </c>
      <c r="C3977" t="s">
        <v>11189</v>
      </c>
      <c r="D3977" t="s">
        <v>8143</v>
      </c>
      <c r="E3977" t="s">
        <v>8144</v>
      </c>
      <c r="H3977" s="1" t="s">
        <v>3</v>
      </c>
      <c r="I3977" s="1" t="s">
        <v>1536</v>
      </c>
      <c r="J3977" s="1" t="s">
        <v>54</v>
      </c>
      <c r="K3977" s="1" t="s">
        <v>11177</v>
      </c>
      <c r="L3977" s="1"/>
      <c r="M3977">
        <f t="shared" si="62"/>
        <v>7</v>
      </c>
    </row>
    <row r="3978" spans="1:13" customFormat="1" x14ac:dyDescent="0.25">
      <c r="B3978" t="s">
        <v>11188</v>
      </c>
      <c r="C3978" t="s">
        <v>11189</v>
      </c>
      <c r="D3978" t="s">
        <v>8145</v>
      </c>
      <c r="E3978" t="s">
        <v>8146</v>
      </c>
      <c r="H3978" s="1" t="s">
        <v>3</v>
      </c>
      <c r="I3978" s="1" t="s">
        <v>1536</v>
      </c>
      <c r="J3978" s="1" t="s">
        <v>54</v>
      </c>
      <c r="K3978" s="1" t="s">
        <v>11177</v>
      </c>
      <c r="L3978" s="1"/>
      <c r="M3978">
        <f t="shared" si="62"/>
        <v>7</v>
      </c>
    </row>
    <row r="3979" spans="1:13" x14ac:dyDescent="0.25">
      <c r="A3979" s="8"/>
      <c r="B3979" s="8" t="s">
        <v>11188</v>
      </c>
      <c r="C3979" s="8" t="s">
        <v>11189</v>
      </c>
      <c r="D3979" s="9" t="s">
        <v>1055</v>
      </c>
      <c r="E3979" s="9" t="s">
        <v>1056</v>
      </c>
      <c r="F3979" s="9"/>
      <c r="G3979" s="9"/>
      <c r="H3979" s="9" t="s">
        <v>1538</v>
      </c>
      <c r="I3979" s="9" t="s">
        <v>1536</v>
      </c>
      <c r="J3979" s="9" t="s">
        <v>19</v>
      </c>
      <c r="K3979" s="9" t="s">
        <v>1614</v>
      </c>
      <c r="L3979" s="9"/>
      <c r="M3979" s="8">
        <f t="shared" si="62"/>
        <v>5</v>
      </c>
    </row>
    <row r="3980" spans="1:13" customFormat="1" x14ac:dyDescent="0.25">
      <c r="B3980" t="s">
        <v>11188</v>
      </c>
      <c r="C3980" t="s">
        <v>11189</v>
      </c>
      <c r="D3980" t="s">
        <v>8147</v>
      </c>
      <c r="E3980" t="s">
        <v>8148</v>
      </c>
      <c r="H3980" s="1" t="s">
        <v>3</v>
      </c>
      <c r="I3980" s="1" t="s">
        <v>1536</v>
      </c>
      <c r="J3980" s="1" t="s">
        <v>54</v>
      </c>
      <c r="K3980" s="1" t="s">
        <v>11177</v>
      </c>
      <c r="L3980" s="1"/>
      <c r="M3980">
        <f t="shared" si="62"/>
        <v>7</v>
      </c>
    </row>
    <row r="3981" spans="1:13" customFormat="1" x14ac:dyDescent="0.25">
      <c r="B3981" t="s">
        <v>11188</v>
      </c>
      <c r="C3981" t="s">
        <v>11189</v>
      </c>
      <c r="D3981" t="s">
        <v>8149</v>
      </c>
      <c r="E3981" t="s">
        <v>8150</v>
      </c>
      <c r="H3981" s="1" t="s">
        <v>3</v>
      </c>
      <c r="I3981" s="1" t="s">
        <v>1536</v>
      </c>
      <c r="J3981" s="1" t="s">
        <v>54</v>
      </c>
      <c r="K3981" s="1" t="s">
        <v>11177</v>
      </c>
      <c r="L3981" s="1"/>
      <c r="M3981">
        <f t="shared" si="62"/>
        <v>7</v>
      </c>
    </row>
    <row r="3982" spans="1:13" customFormat="1" x14ac:dyDescent="0.25">
      <c r="B3982" t="s">
        <v>11188</v>
      </c>
      <c r="C3982" t="s">
        <v>11189</v>
      </c>
      <c r="D3982" t="s">
        <v>8151</v>
      </c>
      <c r="E3982" t="s">
        <v>8152</v>
      </c>
      <c r="H3982" s="1" t="s">
        <v>3</v>
      </c>
      <c r="I3982" s="1" t="s">
        <v>1536</v>
      </c>
      <c r="J3982" s="1" t="s">
        <v>54</v>
      </c>
      <c r="K3982" s="1" t="s">
        <v>11177</v>
      </c>
      <c r="L3982" s="1"/>
      <c r="M3982">
        <f t="shared" si="62"/>
        <v>7</v>
      </c>
    </row>
    <row r="3983" spans="1:13" x14ac:dyDescent="0.25">
      <c r="A3983" s="8"/>
      <c r="B3983" s="8" t="s">
        <v>11188</v>
      </c>
      <c r="C3983" s="8" t="s">
        <v>11189</v>
      </c>
      <c r="D3983" s="9" t="s">
        <v>1057</v>
      </c>
      <c r="E3983" s="9" t="s">
        <v>1058</v>
      </c>
      <c r="F3983" s="9"/>
      <c r="G3983" s="9"/>
      <c r="H3983" s="9" t="s">
        <v>1538</v>
      </c>
      <c r="I3983" s="9" t="s">
        <v>1536</v>
      </c>
      <c r="J3983" s="9" t="s">
        <v>19</v>
      </c>
      <c r="K3983" s="9" t="s">
        <v>1614</v>
      </c>
      <c r="L3983" s="9"/>
      <c r="M3983" s="8">
        <f t="shared" si="62"/>
        <v>5</v>
      </c>
    </row>
    <row r="3984" spans="1:13" customFormat="1" x14ac:dyDescent="0.25">
      <c r="B3984" t="s">
        <v>11188</v>
      </c>
      <c r="C3984" t="s">
        <v>11189</v>
      </c>
      <c r="D3984" t="s">
        <v>8153</v>
      </c>
      <c r="E3984" t="s">
        <v>8154</v>
      </c>
      <c r="H3984" s="1" t="s">
        <v>3</v>
      </c>
      <c r="I3984" s="1" t="s">
        <v>1536</v>
      </c>
      <c r="J3984" s="1" t="s">
        <v>54</v>
      </c>
      <c r="K3984" s="1" t="s">
        <v>11177</v>
      </c>
      <c r="L3984" s="1"/>
      <c r="M3984">
        <f t="shared" si="62"/>
        <v>7</v>
      </c>
    </row>
    <row r="3985" spans="1:13" x14ac:dyDescent="0.25">
      <c r="A3985" s="8"/>
      <c r="B3985" s="8" t="s">
        <v>11188</v>
      </c>
      <c r="C3985" s="8" t="s">
        <v>11189</v>
      </c>
      <c r="D3985" s="9" t="s">
        <v>1059</v>
      </c>
      <c r="E3985" s="9" t="s">
        <v>1060</v>
      </c>
      <c r="F3985" s="9"/>
      <c r="G3985" s="9"/>
      <c r="H3985" s="9" t="s">
        <v>1538</v>
      </c>
      <c r="I3985" s="9" t="s">
        <v>1536</v>
      </c>
      <c r="J3985" s="9" t="s">
        <v>19</v>
      </c>
      <c r="K3985" s="9" t="s">
        <v>1614</v>
      </c>
      <c r="L3985" s="9"/>
      <c r="M3985" s="8">
        <f t="shared" si="62"/>
        <v>5</v>
      </c>
    </row>
    <row r="3986" spans="1:13" customFormat="1" x14ac:dyDescent="0.25">
      <c r="B3986" t="s">
        <v>11188</v>
      </c>
      <c r="C3986" t="s">
        <v>11189</v>
      </c>
      <c r="D3986" t="s">
        <v>8155</v>
      </c>
      <c r="E3986" t="s">
        <v>8156</v>
      </c>
      <c r="H3986" s="1" t="s">
        <v>3</v>
      </c>
      <c r="I3986" s="1" t="s">
        <v>1536</v>
      </c>
      <c r="J3986" s="1" t="s">
        <v>54</v>
      </c>
      <c r="K3986" s="1" t="s">
        <v>11177</v>
      </c>
      <c r="L3986" s="1"/>
      <c r="M3986">
        <f t="shared" si="62"/>
        <v>7</v>
      </c>
    </row>
    <row r="3987" spans="1:13" customFormat="1" x14ac:dyDescent="0.25">
      <c r="B3987" t="s">
        <v>11188</v>
      </c>
      <c r="C3987" t="s">
        <v>11189</v>
      </c>
      <c r="D3987" t="s">
        <v>8157</v>
      </c>
      <c r="E3987" t="s">
        <v>8158</v>
      </c>
      <c r="H3987" s="1" t="s">
        <v>3</v>
      </c>
      <c r="I3987" s="1" t="s">
        <v>1536</v>
      </c>
      <c r="J3987" s="1" t="s">
        <v>54</v>
      </c>
      <c r="K3987" s="1" t="s">
        <v>11177</v>
      </c>
      <c r="L3987" s="1"/>
      <c r="M3987">
        <f t="shared" si="62"/>
        <v>7</v>
      </c>
    </row>
    <row r="3988" spans="1:13" customFormat="1" x14ac:dyDescent="0.25">
      <c r="B3988" t="s">
        <v>11188</v>
      </c>
      <c r="C3988" t="s">
        <v>11189</v>
      </c>
      <c r="D3988" t="s">
        <v>8159</v>
      </c>
      <c r="E3988" t="s">
        <v>8160</v>
      </c>
      <c r="H3988" s="1" t="s">
        <v>3</v>
      </c>
      <c r="I3988" s="1" t="s">
        <v>1536</v>
      </c>
      <c r="J3988" s="1" t="s">
        <v>54</v>
      </c>
      <c r="K3988" s="1" t="s">
        <v>11177</v>
      </c>
      <c r="L3988" s="1"/>
      <c r="M3988">
        <f t="shared" si="62"/>
        <v>7</v>
      </c>
    </row>
    <row r="3989" spans="1:13" customFormat="1" x14ac:dyDescent="0.25">
      <c r="B3989" t="s">
        <v>11188</v>
      </c>
      <c r="C3989" t="s">
        <v>11189</v>
      </c>
      <c r="D3989" t="s">
        <v>8161</v>
      </c>
      <c r="E3989" t="s">
        <v>8162</v>
      </c>
      <c r="H3989" s="1" t="s">
        <v>3</v>
      </c>
      <c r="I3989" s="1" t="s">
        <v>1536</v>
      </c>
      <c r="J3989" s="1" t="s">
        <v>54</v>
      </c>
      <c r="K3989" s="1" t="s">
        <v>11177</v>
      </c>
      <c r="L3989" s="1"/>
      <c r="M3989">
        <f t="shared" si="62"/>
        <v>7</v>
      </c>
    </row>
    <row r="3990" spans="1:13" customFormat="1" x14ac:dyDescent="0.25">
      <c r="B3990" t="s">
        <v>11188</v>
      </c>
      <c r="C3990" t="s">
        <v>11189</v>
      </c>
      <c r="D3990" t="s">
        <v>8163</v>
      </c>
      <c r="E3990" t="s">
        <v>8164</v>
      </c>
      <c r="H3990" s="1" t="s">
        <v>3</v>
      </c>
      <c r="I3990" s="1" t="s">
        <v>1536</v>
      </c>
      <c r="J3990" s="1" t="s">
        <v>54</v>
      </c>
      <c r="K3990" s="1" t="s">
        <v>11177</v>
      </c>
      <c r="L3990" s="1"/>
      <c r="M3990">
        <f t="shared" si="62"/>
        <v>7</v>
      </c>
    </row>
    <row r="3991" spans="1:13" customFormat="1" x14ac:dyDescent="0.25">
      <c r="B3991" t="s">
        <v>11188</v>
      </c>
      <c r="C3991" t="s">
        <v>11189</v>
      </c>
      <c r="D3991" t="s">
        <v>8165</v>
      </c>
      <c r="E3991" t="s">
        <v>8166</v>
      </c>
      <c r="H3991" s="1" t="s">
        <v>3</v>
      </c>
      <c r="I3991" s="1" t="s">
        <v>1536</v>
      </c>
      <c r="J3991" s="1" t="s">
        <v>54</v>
      </c>
      <c r="K3991" s="1" t="s">
        <v>11177</v>
      </c>
      <c r="L3991" s="1"/>
      <c r="M3991">
        <f t="shared" si="62"/>
        <v>7</v>
      </c>
    </row>
    <row r="3992" spans="1:13" customFormat="1" x14ac:dyDescent="0.25">
      <c r="B3992" t="s">
        <v>11188</v>
      </c>
      <c r="C3992" t="s">
        <v>11189</v>
      </c>
      <c r="D3992" t="s">
        <v>8167</v>
      </c>
      <c r="E3992" t="s">
        <v>8168</v>
      </c>
      <c r="H3992" s="1" t="s">
        <v>3</v>
      </c>
      <c r="I3992" s="1" t="s">
        <v>1536</v>
      </c>
      <c r="J3992" s="1" t="s">
        <v>54</v>
      </c>
      <c r="K3992" s="1" t="s">
        <v>11177</v>
      </c>
      <c r="L3992" s="1"/>
      <c r="M3992">
        <f t="shared" si="62"/>
        <v>7</v>
      </c>
    </row>
    <row r="3993" spans="1:13" x14ac:dyDescent="0.25">
      <c r="A3993" s="8"/>
      <c r="B3993" s="8" t="s">
        <v>11188</v>
      </c>
      <c r="C3993" s="8" t="s">
        <v>11189</v>
      </c>
      <c r="D3993" s="9" t="s">
        <v>1061</v>
      </c>
      <c r="E3993" s="9" t="s">
        <v>1062</v>
      </c>
      <c r="F3993" s="9"/>
      <c r="G3993" s="9"/>
      <c r="H3993" s="9" t="s">
        <v>1538</v>
      </c>
      <c r="I3993" s="9" t="s">
        <v>1536</v>
      </c>
      <c r="J3993" s="9" t="s">
        <v>19</v>
      </c>
      <c r="K3993" s="9" t="s">
        <v>1614</v>
      </c>
      <c r="L3993" s="9"/>
      <c r="M3993" s="8">
        <f t="shared" si="62"/>
        <v>5</v>
      </c>
    </row>
    <row r="3994" spans="1:13" customFormat="1" x14ac:dyDescent="0.25">
      <c r="B3994" t="s">
        <v>11188</v>
      </c>
      <c r="C3994" t="s">
        <v>11189</v>
      </c>
      <c r="D3994" t="s">
        <v>8169</v>
      </c>
      <c r="E3994" t="s">
        <v>8170</v>
      </c>
      <c r="H3994" s="1" t="s">
        <v>3</v>
      </c>
      <c r="I3994" s="1" t="s">
        <v>1536</v>
      </c>
      <c r="J3994" s="1" t="s">
        <v>54</v>
      </c>
      <c r="K3994" s="1" t="s">
        <v>11177</v>
      </c>
      <c r="L3994" s="1"/>
      <c r="M3994">
        <f t="shared" si="62"/>
        <v>7</v>
      </c>
    </row>
    <row r="3995" spans="1:13" customFormat="1" x14ac:dyDescent="0.25">
      <c r="B3995" t="s">
        <v>11188</v>
      </c>
      <c r="C3995" t="s">
        <v>11189</v>
      </c>
      <c r="D3995" t="s">
        <v>8171</v>
      </c>
      <c r="E3995" t="s">
        <v>8172</v>
      </c>
      <c r="H3995" s="1" t="s">
        <v>3</v>
      </c>
      <c r="I3995" s="1" t="s">
        <v>1536</v>
      </c>
      <c r="J3995" s="1" t="s">
        <v>54</v>
      </c>
      <c r="K3995" s="1" t="s">
        <v>11177</v>
      </c>
      <c r="L3995" s="1"/>
      <c r="M3995">
        <f t="shared" si="62"/>
        <v>7</v>
      </c>
    </row>
    <row r="3996" spans="1:13" customFormat="1" x14ac:dyDescent="0.25">
      <c r="B3996" t="s">
        <v>11188</v>
      </c>
      <c r="C3996" t="s">
        <v>11189</v>
      </c>
      <c r="D3996" t="s">
        <v>8173</v>
      </c>
      <c r="E3996" t="s">
        <v>8174</v>
      </c>
      <c r="H3996" s="1" t="s">
        <v>3</v>
      </c>
      <c r="I3996" s="1" t="s">
        <v>1536</v>
      </c>
      <c r="J3996" s="1" t="s">
        <v>54</v>
      </c>
      <c r="K3996" s="1" t="s">
        <v>11177</v>
      </c>
      <c r="L3996" s="1"/>
      <c r="M3996">
        <f t="shared" si="62"/>
        <v>7</v>
      </c>
    </row>
    <row r="3997" spans="1:13" customFormat="1" x14ac:dyDescent="0.25">
      <c r="B3997" t="s">
        <v>11188</v>
      </c>
      <c r="C3997" t="s">
        <v>11189</v>
      </c>
      <c r="D3997" t="s">
        <v>8175</v>
      </c>
      <c r="E3997" t="s">
        <v>8176</v>
      </c>
      <c r="H3997" s="1" t="s">
        <v>3</v>
      </c>
      <c r="I3997" s="1" t="s">
        <v>1536</v>
      </c>
      <c r="J3997" s="1" t="s">
        <v>54</v>
      </c>
      <c r="K3997" s="1" t="s">
        <v>11177</v>
      </c>
      <c r="L3997" s="1"/>
      <c r="M3997">
        <f t="shared" si="62"/>
        <v>7</v>
      </c>
    </row>
    <row r="3998" spans="1:13" customFormat="1" x14ac:dyDescent="0.25">
      <c r="B3998" t="s">
        <v>11188</v>
      </c>
      <c r="C3998" t="s">
        <v>11189</v>
      </c>
      <c r="D3998" t="s">
        <v>8177</v>
      </c>
      <c r="E3998" t="s">
        <v>8178</v>
      </c>
      <c r="H3998" s="1" t="s">
        <v>3</v>
      </c>
      <c r="I3998" s="1" t="s">
        <v>1536</v>
      </c>
      <c r="J3998" s="1" t="s">
        <v>54</v>
      </c>
      <c r="K3998" s="1" t="s">
        <v>11177</v>
      </c>
      <c r="L3998" s="1"/>
      <c r="M3998">
        <f t="shared" si="62"/>
        <v>7</v>
      </c>
    </row>
    <row r="3999" spans="1:13" customFormat="1" x14ac:dyDescent="0.25">
      <c r="B3999" t="s">
        <v>11188</v>
      </c>
      <c r="C3999" t="s">
        <v>11189</v>
      </c>
      <c r="D3999" t="s">
        <v>8179</v>
      </c>
      <c r="E3999" t="s">
        <v>8180</v>
      </c>
      <c r="H3999" s="1" t="s">
        <v>3</v>
      </c>
      <c r="I3999" s="1" t="s">
        <v>1536</v>
      </c>
      <c r="J3999" s="1" t="s">
        <v>54</v>
      </c>
      <c r="K3999" s="1" t="s">
        <v>11177</v>
      </c>
      <c r="L3999" s="1"/>
      <c r="M3999">
        <f t="shared" si="62"/>
        <v>7</v>
      </c>
    </row>
    <row r="4000" spans="1:13" customFormat="1" x14ac:dyDescent="0.25">
      <c r="B4000" t="s">
        <v>11188</v>
      </c>
      <c r="C4000" t="s">
        <v>11189</v>
      </c>
      <c r="D4000" t="s">
        <v>8181</v>
      </c>
      <c r="E4000" t="s">
        <v>8182</v>
      </c>
      <c r="H4000" s="1" t="s">
        <v>3</v>
      </c>
      <c r="I4000" s="1" t="s">
        <v>1536</v>
      </c>
      <c r="J4000" s="1" t="s">
        <v>54</v>
      </c>
      <c r="K4000" s="1" t="s">
        <v>11177</v>
      </c>
      <c r="L4000" s="1"/>
      <c r="M4000">
        <f t="shared" si="62"/>
        <v>7</v>
      </c>
    </row>
    <row r="4001" spans="1:13" customFormat="1" x14ac:dyDescent="0.25">
      <c r="B4001" t="s">
        <v>11188</v>
      </c>
      <c r="C4001" t="s">
        <v>11189</v>
      </c>
      <c r="D4001" t="s">
        <v>8183</v>
      </c>
      <c r="E4001" t="s">
        <v>8184</v>
      </c>
      <c r="H4001" s="1" t="s">
        <v>3</v>
      </c>
      <c r="I4001" s="1" t="s">
        <v>1536</v>
      </c>
      <c r="J4001" s="1" t="s">
        <v>54</v>
      </c>
      <c r="K4001" s="1" t="s">
        <v>11177</v>
      </c>
      <c r="L4001" s="1"/>
      <c r="M4001">
        <f t="shared" si="62"/>
        <v>7</v>
      </c>
    </row>
    <row r="4002" spans="1:13" customFormat="1" x14ac:dyDescent="0.25">
      <c r="B4002" t="s">
        <v>11188</v>
      </c>
      <c r="C4002" t="s">
        <v>11189</v>
      </c>
      <c r="D4002" t="s">
        <v>8185</v>
      </c>
      <c r="E4002" t="s">
        <v>8186</v>
      </c>
      <c r="H4002" s="1" t="s">
        <v>3</v>
      </c>
      <c r="I4002" s="1" t="s">
        <v>1536</v>
      </c>
      <c r="J4002" s="1" t="s">
        <v>54</v>
      </c>
      <c r="K4002" s="1" t="s">
        <v>11177</v>
      </c>
      <c r="L4002" s="1"/>
      <c r="M4002">
        <f t="shared" si="62"/>
        <v>7</v>
      </c>
    </row>
    <row r="4003" spans="1:13" customFormat="1" x14ac:dyDescent="0.25">
      <c r="B4003" t="s">
        <v>11188</v>
      </c>
      <c r="C4003" t="s">
        <v>11189</v>
      </c>
      <c r="D4003" t="s">
        <v>8187</v>
      </c>
      <c r="E4003" t="s">
        <v>8188</v>
      </c>
      <c r="H4003" s="1" t="s">
        <v>3</v>
      </c>
      <c r="I4003" s="1" t="s">
        <v>1536</v>
      </c>
      <c r="J4003" s="1" t="s">
        <v>54</v>
      </c>
      <c r="K4003" s="1" t="s">
        <v>11177</v>
      </c>
      <c r="L4003" s="1"/>
      <c r="M4003">
        <f t="shared" si="62"/>
        <v>7</v>
      </c>
    </row>
    <row r="4004" spans="1:13" x14ac:dyDescent="0.25">
      <c r="A4004" s="8"/>
      <c r="B4004" s="8" t="s">
        <v>11188</v>
      </c>
      <c r="C4004" s="8" t="s">
        <v>11189</v>
      </c>
      <c r="D4004" s="9" t="s">
        <v>1063</v>
      </c>
      <c r="E4004" s="9" t="s">
        <v>1064</v>
      </c>
      <c r="F4004" s="9"/>
      <c r="G4004" s="9"/>
      <c r="H4004" s="9" t="s">
        <v>1538</v>
      </c>
      <c r="I4004" s="9" t="s">
        <v>1536</v>
      </c>
      <c r="J4004" s="9" t="s">
        <v>19</v>
      </c>
      <c r="K4004" s="9" t="s">
        <v>1614</v>
      </c>
      <c r="L4004" s="9"/>
      <c r="M4004" s="8">
        <f t="shared" si="62"/>
        <v>5</v>
      </c>
    </row>
    <row r="4005" spans="1:13" customFormat="1" x14ac:dyDescent="0.25">
      <c r="B4005" t="s">
        <v>11188</v>
      </c>
      <c r="C4005" t="s">
        <v>11189</v>
      </c>
      <c r="D4005" t="s">
        <v>8189</v>
      </c>
      <c r="E4005" t="s">
        <v>8190</v>
      </c>
      <c r="H4005" s="1" t="s">
        <v>3</v>
      </c>
      <c r="I4005" s="1" t="s">
        <v>1536</v>
      </c>
      <c r="J4005" s="1" t="s">
        <v>54</v>
      </c>
      <c r="K4005" s="1" t="s">
        <v>11177</v>
      </c>
      <c r="L4005" s="1"/>
      <c r="M4005">
        <f t="shared" si="62"/>
        <v>7</v>
      </c>
    </row>
    <row r="4006" spans="1:13" customFormat="1" x14ac:dyDescent="0.25">
      <c r="B4006" t="s">
        <v>11188</v>
      </c>
      <c r="C4006" t="s">
        <v>11189</v>
      </c>
      <c r="D4006" t="s">
        <v>8191</v>
      </c>
      <c r="E4006" t="s">
        <v>4442</v>
      </c>
      <c r="H4006" s="1" t="s">
        <v>3</v>
      </c>
      <c r="I4006" s="1" t="s">
        <v>1536</v>
      </c>
      <c r="J4006" s="1" t="s">
        <v>54</v>
      </c>
      <c r="K4006" s="1" t="s">
        <v>11177</v>
      </c>
      <c r="L4006" s="1"/>
      <c r="M4006">
        <f t="shared" si="62"/>
        <v>7</v>
      </c>
    </row>
    <row r="4007" spans="1:13" customFormat="1" x14ac:dyDescent="0.25">
      <c r="B4007" t="s">
        <v>11188</v>
      </c>
      <c r="C4007" t="s">
        <v>11189</v>
      </c>
      <c r="D4007" t="s">
        <v>8192</v>
      </c>
      <c r="E4007" t="s">
        <v>4436</v>
      </c>
      <c r="H4007" s="1" t="s">
        <v>3</v>
      </c>
      <c r="I4007" s="1" t="s">
        <v>1536</v>
      </c>
      <c r="J4007" s="1" t="s">
        <v>54</v>
      </c>
      <c r="K4007" s="1" t="s">
        <v>11177</v>
      </c>
      <c r="L4007" s="1"/>
      <c r="M4007">
        <f t="shared" si="62"/>
        <v>7</v>
      </c>
    </row>
    <row r="4008" spans="1:13" customFormat="1" x14ac:dyDescent="0.25">
      <c r="B4008" t="s">
        <v>11188</v>
      </c>
      <c r="C4008" t="s">
        <v>11189</v>
      </c>
      <c r="D4008" t="s">
        <v>8193</v>
      </c>
      <c r="E4008" t="s">
        <v>8194</v>
      </c>
      <c r="H4008" s="1" t="s">
        <v>3</v>
      </c>
      <c r="I4008" s="1" t="s">
        <v>1536</v>
      </c>
      <c r="J4008" s="1" t="s">
        <v>54</v>
      </c>
      <c r="K4008" s="1" t="s">
        <v>11177</v>
      </c>
      <c r="L4008" s="1"/>
      <c r="M4008">
        <f t="shared" si="62"/>
        <v>7</v>
      </c>
    </row>
    <row r="4009" spans="1:13" customFormat="1" x14ac:dyDescent="0.25">
      <c r="B4009" t="s">
        <v>11188</v>
      </c>
      <c r="C4009" t="s">
        <v>11189</v>
      </c>
      <c r="D4009" t="s">
        <v>8195</v>
      </c>
      <c r="E4009" t="s">
        <v>4438</v>
      </c>
      <c r="H4009" s="1" t="s">
        <v>3</v>
      </c>
      <c r="I4009" s="1" t="s">
        <v>1536</v>
      </c>
      <c r="J4009" s="1" t="s">
        <v>54</v>
      </c>
      <c r="K4009" s="1" t="s">
        <v>11177</v>
      </c>
      <c r="L4009" s="1"/>
      <c r="M4009">
        <f t="shared" si="62"/>
        <v>7</v>
      </c>
    </row>
    <row r="4010" spans="1:13" customFormat="1" x14ac:dyDescent="0.25">
      <c r="B4010" t="s">
        <v>11188</v>
      </c>
      <c r="C4010" t="s">
        <v>11189</v>
      </c>
      <c r="D4010" t="s">
        <v>8196</v>
      </c>
      <c r="E4010" t="s">
        <v>8197</v>
      </c>
      <c r="H4010" s="1" t="s">
        <v>3</v>
      </c>
      <c r="I4010" s="1" t="s">
        <v>1536</v>
      </c>
      <c r="J4010" s="1" t="s">
        <v>54</v>
      </c>
      <c r="K4010" s="1" t="s">
        <v>11177</v>
      </c>
      <c r="L4010" s="1"/>
      <c r="M4010">
        <f t="shared" si="62"/>
        <v>7</v>
      </c>
    </row>
    <row r="4011" spans="1:13" customFormat="1" x14ac:dyDescent="0.25">
      <c r="B4011" t="s">
        <v>11188</v>
      </c>
      <c r="C4011" t="s">
        <v>11189</v>
      </c>
      <c r="D4011" t="s">
        <v>8198</v>
      </c>
      <c r="E4011" t="s">
        <v>8199</v>
      </c>
      <c r="H4011" s="1" t="s">
        <v>3</v>
      </c>
      <c r="I4011" s="1" t="s">
        <v>1536</v>
      </c>
      <c r="J4011" s="1" t="s">
        <v>54</v>
      </c>
      <c r="K4011" s="1" t="s">
        <v>11177</v>
      </c>
      <c r="L4011" s="1"/>
      <c r="M4011">
        <f t="shared" si="62"/>
        <v>7</v>
      </c>
    </row>
    <row r="4012" spans="1:13" x14ac:dyDescent="0.25">
      <c r="A4012" s="8"/>
      <c r="B4012" s="8" t="s">
        <v>11188</v>
      </c>
      <c r="C4012" s="8" t="s">
        <v>11189</v>
      </c>
      <c r="D4012" s="9" t="s">
        <v>1065</v>
      </c>
      <c r="E4012" s="9" t="s">
        <v>1066</v>
      </c>
      <c r="F4012" s="9"/>
      <c r="G4012" s="9"/>
      <c r="H4012" s="9" t="s">
        <v>1538</v>
      </c>
      <c r="I4012" s="9" t="s">
        <v>1536</v>
      </c>
      <c r="J4012" s="9" t="s">
        <v>19</v>
      </c>
      <c r="K4012" s="9" t="s">
        <v>1614</v>
      </c>
      <c r="L4012" s="9"/>
      <c r="M4012" s="8">
        <f t="shared" si="62"/>
        <v>5</v>
      </c>
    </row>
    <row r="4013" spans="1:13" customFormat="1" x14ac:dyDescent="0.25">
      <c r="B4013" t="s">
        <v>11188</v>
      </c>
      <c r="C4013" t="s">
        <v>11189</v>
      </c>
      <c r="D4013" t="s">
        <v>8200</v>
      </c>
      <c r="E4013" t="s">
        <v>8201</v>
      </c>
      <c r="H4013" s="1" t="s">
        <v>3</v>
      </c>
      <c r="I4013" s="1" t="s">
        <v>1536</v>
      </c>
      <c r="J4013" s="1" t="s">
        <v>54</v>
      </c>
      <c r="K4013" s="1" t="s">
        <v>11177</v>
      </c>
      <c r="L4013" s="1"/>
      <c r="M4013">
        <f t="shared" si="62"/>
        <v>7</v>
      </c>
    </row>
    <row r="4014" spans="1:13" customFormat="1" x14ac:dyDescent="0.25">
      <c r="B4014" t="s">
        <v>11188</v>
      </c>
      <c r="C4014" t="s">
        <v>11189</v>
      </c>
      <c r="D4014" t="s">
        <v>8202</v>
      </c>
      <c r="E4014" t="s">
        <v>1878</v>
      </c>
      <c r="H4014" s="1" t="s">
        <v>3</v>
      </c>
      <c r="I4014" s="1" t="s">
        <v>1536</v>
      </c>
      <c r="J4014" s="1" t="s">
        <v>54</v>
      </c>
      <c r="K4014" s="1" t="s">
        <v>11177</v>
      </c>
      <c r="L4014" s="1"/>
      <c r="M4014">
        <f t="shared" si="62"/>
        <v>7</v>
      </c>
    </row>
    <row r="4015" spans="1:13" customFormat="1" x14ac:dyDescent="0.25">
      <c r="B4015" t="s">
        <v>11188</v>
      </c>
      <c r="C4015" t="s">
        <v>11189</v>
      </c>
      <c r="D4015" t="s">
        <v>8203</v>
      </c>
      <c r="E4015" t="s">
        <v>8204</v>
      </c>
      <c r="H4015" s="1" t="s">
        <v>3</v>
      </c>
      <c r="I4015" s="1" t="s">
        <v>1536</v>
      </c>
      <c r="J4015" s="1" t="s">
        <v>54</v>
      </c>
      <c r="K4015" s="1" t="s">
        <v>11177</v>
      </c>
      <c r="L4015" s="1"/>
      <c r="M4015">
        <f t="shared" si="62"/>
        <v>7</v>
      </c>
    </row>
    <row r="4016" spans="1:13" customFormat="1" x14ac:dyDescent="0.25">
      <c r="B4016" t="s">
        <v>11188</v>
      </c>
      <c r="C4016" t="s">
        <v>11189</v>
      </c>
      <c r="D4016" t="s">
        <v>8205</v>
      </c>
      <c r="E4016" t="s">
        <v>8206</v>
      </c>
      <c r="H4016" s="1" t="s">
        <v>3</v>
      </c>
      <c r="I4016" s="1" t="s">
        <v>1536</v>
      </c>
      <c r="J4016" s="1" t="s">
        <v>54</v>
      </c>
      <c r="K4016" s="1" t="s">
        <v>11177</v>
      </c>
      <c r="L4016" s="1"/>
      <c r="M4016">
        <f t="shared" si="62"/>
        <v>7</v>
      </c>
    </row>
    <row r="4017" spans="1:13" customFormat="1" x14ac:dyDescent="0.25">
      <c r="B4017" t="s">
        <v>11188</v>
      </c>
      <c r="C4017" t="s">
        <v>11189</v>
      </c>
      <c r="D4017" t="s">
        <v>8207</v>
      </c>
      <c r="E4017" t="s">
        <v>8208</v>
      </c>
      <c r="H4017" s="1" t="s">
        <v>3</v>
      </c>
      <c r="I4017" s="1" t="s">
        <v>1536</v>
      </c>
      <c r="J4017" s="1" t="s">
        <v>54</v>
      </c>
      <c r="K4017" s="1" t="s">
        <v>11177</v>
      </c>
      <c r="L4017" s="1"/>
      <c r="M4017">
        <f t="shared" si="62"/>
        <v>7</v>
      </c>
    </row>
    <row r="4018" spans="1:13" customFormat="1" x14ac:dyDescent="0.25">
      <c r="B4018" t="s">
        <v>11188</v>
      </c>
      <c r="C4018" t="s">
        <v>11189</v>
      </c>
      <c r="D4018" t="s">
        <v>8209</v>
      </c>
      <c r="E4018" t="s">
        <v>4440</v>
      </c>
      <c r="H4018" s="1" t="s">
        <v>3</v>
      </c>
      <c r="I4018" s="1" t="s">
        <v>1536</v>
      </c>
      <c r="J4018" s="1" t="s">
        <v>54</v>
      </c>
      <c r="K4018" s="1" t="s">
        <v>11177</v>
      </c>
      <c r="L4018" s="1"/>
      <c r="M4018">
        <f t="shared" si="62"/>
        <v>7</v>
      </c>
    </row>
    <row r="4019" spans="1:13" customFormat="1" x14ac:dyDescent="0.25">
      <c r="B4019" t="s">
        <v>11188</v>
      </c>
      <c r="C4019" t="s">
        <v>11189</v>
      </c>
      <c r="D4019" t="s">
        <v>8210</v>
      </c>
      <c r="E4019" t="s">
        <v>8211</v>
      </c>
      <c r="H4019" s="1" t="s">
        <v>3</v>
      </c>
      <c r="I4019" s="1" t="s">
        <v>1536</v>
      </c>
      <c r="J4019" s="1" t="s">
        <v>54</v>
      </c>
      <c r="K4019" s="1" t="s">
        <v>11177</v>
      </c>
      <c r="L4019" s="1"/>
      <c r="M4019">
        <f t="shared" si="62"/>
        <v>7</v>
      </c>
    </row>
    <row r="4020" spans="1:13" customFormat="1" x14ac:dyDescent="0.25">
      <c r="B4020" t="s">
        <v>11188</v>
      </c>
      <c r="C4020" t="s">
        <v>11189</v>
      </c>
      <c r="D4020" t="s">
        <v>8212</v>
      </c>
      <c r="E4020" t="s">
        <v>8213</v>
      </c>
      <c r="H4020" s="1" t="s">
        <v>3</v>
      </c>
      <c r="I4020" s="1" t="s">
        <v>1536</v>
      </c>
      <c r="J4020" s="1" t="s">
        <v>54</v>
      </c>
      <c r="K4020" s="1" t="s">
        <v>11177</v>
      </c>
      <c r="L4020" s="1"/>
      <c r="M4020">
        <f t="shared" si="62"/>
        <v>7</v>
      </c>
    </row>
    <row r="4021" spans="1:13" customFormat="1" x14ac:dyDescent="0.25">
      <c r="B4021" t="s">
        <v>11188</v>
      </c>
      <c r="C4021" t="s">
        <v>11189</v>
      </c>
      <c r="D4021" t="s">
        <v>8214</v>
      </c>
      <c r="E4021" t="s">
        <v>8215</v>
      </c>
      <c r="H4021" s="1" t="s">
        <v>3</v>
      </c>
      <c r="I4021" s="1" t="s">
        <v>1536</v>
      </c>
      <c r="J4021" s="1" t="s">
        <v>54</v>
      </c>
      <c r="K4021" s="1" t="s">
        <v>11177</v>
      </c>
      <c r="L4021" s="1"/>
      <c r="M4021">
        <f t="shared" si="62"/>
        <v>7</v>
      </c>
    </row>
    <row r="4022" spans="1:13" customFormat="1" x14ac:dyDescent="0.25">
      <c r="B4022" t="s">
        <v>11188</v>
      </c>
      <c r="C4022" t="s">
        <v>11189</v>
      </c>
      <c r="D4022" t="s">
        <v>8216</v>
      </c>
      <c r="E4022" t="s">
        <v>8217</v>
      </c>
      <c r="H4022" s="1" t="s">
        <v>3</v>
      </c>
      <c r="I4022" s="1" t="s">
        <v>1536</v>
      </c>
      <c r="J4022" s="1" t="s">
        <v>54</v>
      </c>
      <c r="K4022" s="1" t="s">
        <v>11177</v>
      </c>
      <c r="L4022" s="1"/>
      <c r="M4022">
        <f t="shared" si="62"/>
        <v>7</v>
      </c>
    </row>
    <row r="4023" spans="1:13" customFormat="1" x14ac:dyDescent="0.25">
      <c r="B4023" t="s">
        <v>11188</v>
      </c>
      <c r="C4023" t="s">
        <v>11189</v>
      </c>
      <c r="D4023" t="s">
        <v>8218</v>
      </c>
      <c r="E4023" t="s">
        <v>1809</v>
      </c>
      <c r="H4023" s="1" t="s">
        <v>3</v>
      </c>
      <c r="I4023" s="1" t="s">
        <v>1536</v>
      </c>
      <c r="J4023" s="1" t="s">
        <v>54</v>
      </c>
      <c r="K4023" s="1" t="s">
        <v>11177</v>
      </c>
      <c r="L4023" s="1"/>
      <c r="M4023">
        <f t="shared" si="62"/>
        <v>7</v>
      </c>
    </row>
    <row r="4024" spans="1:13" customFormat="1" x14ac:dyDescent="0.25">
      <c r="B4024" t="s">
        <v>11188</v>
      </c>
      <c r="C4024" t="s">
        <v>11189</v>
      </c>
      <c r="D4024" t="s">
        <v>8219</v>
      </c>
      <c r="E4024" t="s">
        <v>8220</v>
      </c>
      <c r="H4024" s="1" t="s">
        <v>3</v>
      </c>
      <c r="I4024" s="1" t="s">
        <v>1536</v>
      </c>
      <c r="J4024" s="1" t="s">
        <v>54</v>
      </c>
      <c r="K4024" s="1" t="s">
        <v>11177</v>
      </c>
      <c r="L4024" s="1"/>
      <c r="M4024">
        <f t="shared" si="62"/>
        <v>7</v>
      </c>
    </row>
    <row r="4025" spans="1:13" customFormat="1" x14ac:dyDescent="0.25">
      <c r="B4025" t="s">
        <v>11188</v>
      </c>
      <c r="C4025" t="s">
        <v>11189</v>
      </c>
      <c r="D4025" t="s">
        <v>8221</v>
      </c>
      <c r="E4025" t="s">
        <v>8222</v>
      </c>
      <c r="H4025" s="1" t="s">
        <v>3</v>
      </c>
      <c r="I4025" s="1" t="s">
        <v>1536</v>
      </c>
      <c r="J4025" s="1" t="s">
        <v>54</v>
      </c>
      <c r="K4025" s="1" t="s">
        <v>11177</v>
      </c>
      <c r="L4025" s="1"/>
      <c r="M4025">
        <f t="shared" si="62"/>
        <v>7</v>
      </c>
    </row>
    <row r="4026" spans="1:13" customFormat="1" x14ac:dyDescent="0.25">
      <c r="B4026" t="s">
        <v>11188</v>
      </c>
      <c r="C4026" t="s">
        <v>11189</v>
      </c>
      <c r="D4026" t="s">
        <v>8223</v>
      </c>
      <c r="E4026" t="s">
        <v>8224</v>
      </c>
      <c r="H4026" s="1" t="s">
        <v>3</v>
      </c>
      <c r="I4026" s="1" t="s">
        <v>1536</v>
      </c>
      <c r="J4026" s="1" t="s">
        <v>54</v>
      </c>
      <c r="K4026" s="1" t="s">
        <v>11177</v>
      </c>
      <c r="L4026" s="1"/>
      <c r="M4026">
        <f t="shared" si="62"/>
        <v>7</v>
      </c>
    </row>
    <row r="4027" spans="1:13" customFormat="1" x14ac:dyDescent="0.25">
      <c r="B4027" t="s">
        <v>11188</v>
      </c>
      <c r="C4027" t="s">
        <v>11189</v>
      </c>
      <c r="D4027" t="s">
        <v>8225</v>
      </c>
      <c r="E4027" t="s">
        <v>8226</v>
      </c>
      <c r="H4027" s="1" t="s">
        <v>3</v>
      </c>
      <c r="I4027" s="1" t="s">
        <v>1536</v>
      </c>
      <c r="J4027" s="1" t="s">
        <v>54</v>
      </c>
      <c r="K4027" s="1" t="s">
        <v>11177</v>
      </c>
      <c r="L4027" s="1"/>
      <c r="M4027">
        <f t="shared" si="62"/>
        <v>7</v>
      </c>
    </row>
    <row r="4028" spans="1:13" customFormat="1" x14ac:dyDescent="0.25">
      <c r="B4028" t="s">
        <v>11188</v>
      </c>
      <c r="C4028" t="s">
        <v>11189</v>
      </c>
      <c r="D4028" t="s">
        <v>8227</v>
      </c>
      <c r="E4028" t="s">
        <v>8228</v>
      </c>
      <c r="H4028" s="1" t="s">
        <v>3</v>
      </c>
      <c r="I4028" s="1" t="s">
        <v>1536</v>
      </c>
      <c r="J4028" s="1" t="s">
        <v>54</v>
      </c>
      <c r="K4028" s="1" t="s">
        <v>11177</v>
      </c>
      <c r="L4028" s="1"/>
      <c r="M4028">
        <f t="shared" si="62"/>
        <v>7</v>
      </c>
    </row>
    <row r="4029" spans="1:13" customFormat="1" x14ac:dyDescent="0.25">
      <c r="B4029" t="s">
        <v>11188</v>
      </c>
      <c r="C4029" t="s">
        <v>11189</v>
      </c>
      <c r="D4029" t="s">
        <v>8229</v>
      </c>
      <c r="E4029" t="s">
        <v>8230</v>
      </c>
      <c r="H4029" s="1" t="s">
        <v>3</v>
      </c>
      <c r="I4029" s="1" t="s">
        <v>1536</v>
      </c>
      <c r="J4029" s="1" t="s">
        <v>54</v>
      </c>
      <c r="K4029" s="1" t="s">
        <v>11177</v>
      </c>
      <c r="L4029" s="1"/>
      <c r="M4029">
        <f t="shared" si="62"/>
        <v>7</v>
      </c>
    </row>
    <row r="4030" spans="1:13" x14ac:dyDescent="0.25">
      <c r="A4030" s="8"/>
      <c r="B4030" s="8" t="s">
        <v>11188</v>
      </c>
      <c r="C4030" s="8" t="s">
        <v>11189</v>
      </c>
      <c r="D4030" s="9" t="s">
        <v>1067</v>
      </c>
      <c r="E4030" s="9" t="s">
        <v>1068</v>
      </c>
      <c r="F4030" s="9"/>
      <c r="G4030" s="9"/>
      <c r="H4030" s="9" t="s">
        <v>1538</v>
      </c>
      <c r="I4030" s="9" t="s">
        <v>1536</v>
      </c>
      <c r="J4030" s="9" t="s">
        <v>19</v>
      </c>
      <c r="K4030" s="9" t="s">
        <v>1614</v>
      </c>
      <c r="L4030" s="9"/>
      <c r="M4030" s="8">
        <f t="shared" si="62"/>
        <v>5</v>
      </c>
    </row>
    <row r="4031" spans="1:13" customFormat="1" x14ac:dyDescent="0.25">
      <c r="B4031" t="s">
        <v>11188</v>
      </c>
      <c r="C4031" t="s">
        <v>11189</v>
      </c>
      <c r="D4031" t="s">
        <v>8231</v>
      </c>
      <c r="E4031" t="s">
        <v>8232</v>
      </c>
      <c r="H4031" s="1" t="s">
        <v>3</v>
      </c>
      <c r="I4031" s="1" t="s">
        <v>1536</v>
      </c>
      <c r="J4031" s="1" t="s">
        <v>54</v>
      </c>
      <c r="K4031" s="1" t="s">
        <v>11177</v>
      </c>
      <c r="L4031" s="1"/>
      <c r="M4031">
        <f t="shared" si="62"/>
        <v>7</v>
      </c>
    </row>
    <row r="4032" spans="1:13" x14ac:dyDescent="0.25">
      <c r="A4032" s="8"/>
      <c r="B4032" s="8" t="s">
        <v>11188</v>
      </c>
      <c r="C4032" s="8" t="s">
        <v>11189</v>
      </c>
      <c r="D4032" s="9" t="s">
        <v>1069</v>
      </c>
      <c r="E4032" s="9" t="s">
        <v>1070</v>
      </c>
      <c r="F4032" s="9"/>
      <c r="G4032" s="9"/>
      <c r="H4032" s="9" t="s">
        <v>1538</v>
      </c>
      <c r="I4032" s="9" t="s">
        <v>1536</v>
      </c>
      <c r="J4032" s="9" t="s">
        <v>19</v>
      </c>
      <c r="K4032" s="9" t="s">
        <v>1614</v>
      </c>
      <c r="L4032" s="9"/>
      <c r="M4032" s="8">
        <f t="shared" si="62"/>
        <v>5</v>
      </c>
    </row>
    <row r="4033" spans="1:13" customFormat="1" x14ac:dyDescent="0.25">
      <c r="B4033" t="s">
        <v>11188</v>
      </c>
      <c r="C4033" t="s">
        <v>11189</v>
      </c>
      <c r="D4033" t="s">
        <v>8233</v>
      </c>
      <c r="E4033" t="s">
        <v>8234</v>
      </c>
      <c r="H4033" s="1" t="s">
        <v>3</v>
      </c>
      <c r="I4033" s="1" t="s">
        <v>1536</v>
      </c>
      <c r="J4033" s="1" t="s">
        <v>54</v>
      </c>
      <c r="K4033" s="1" t="s">
        <v>11177</v>
      </c>
      <c r="L4033" s="1"/>
      <c r="M4033">
        <f t="shared" si="62"/>
        <v>7</v>
      </c>
    </row>
    <row r="4034" spans="1:13" customFormat="1" x14ac:dyDescent="0.25">
      <c r="B4034" t="s">
        <v>11188</v>
      </c>
      <c r="C4034" t="s">
        <v>11189</v>
      </c>
      <c r="D4034" t="s">
        <v>8235</v>
      </c>
      <c r="E4034" t="s">
        <v>8236</v>
      </c>
      <c r="H4034" s="1" t="s">
        <v>3</v>
      </c>
      <c r="I4034" s="1" t="s">
        <v>1536</v>
      </c>
      <c r="J4034" s="1" t="s">
        <v>54</v>
      </c>
      <c r="K4034" s="1" t="s">
        <v>11177</v>
      </c>
      <c r="L4034" s="1"/>
      <c r="M4034">
        <f t="shared" si="62"/>
        <v>7</v>
      </c>
    </row>
    <row r="4035" spans="1:13" customFormat="1" x14ac:dyDescent="0.25">
      <c r="B4035" t="s">
        <v>11188</v>
      </c>
      <c r="C4035" t="s">
        <v>11189</v>
      </c>
      <c r="D4035" t="s">
        <v>8237</v>
      </c>
      <c r="E4035" t="s">
        <v>4482</v>
      </c>
      <c r="H4035" s="1" t="s">
        <v>3</v>
      </c>
      <c r="I4035" s="1" t="s">
        <v>1536</v>
      </c>
      <c r="J4035" s="1" t="s">
        <v>54</v>
      </c>
      <c r="K4035" s="1" t="s">
        <v>11177</v>
      </c>
      <c r="L4035" s="1"/>
      <c r="M4035">
        <f t="shared" si="62"/>
        <v>7</v>
      </c>
    </row>
    <row r="4036" spans="1:13" customFormat="1" x14ac:dyDescent="0.25">
      <c r="B4036" t="s">
        <v>11188</v>
      </c>
      <c r="C4036" t="s">
        <v>11189</v>
      </c>
      <c r="D4036" s="1" t="s">
        <v>2228</v>
      </c>
      <c r="E4036" s="1" t="s">
        <v>1551</v>
      </c>
      <c r="F4036" s="1"/>
      <c r="G4036" s="1"/>
      <c r="H4036" s="1" t="s">
        <v>3</v>
      </c>
      <c r="I4036" s="1" t="s">
        <v>1536</v>
      </c>
      <c r="J4036" s="1" t="s">
        <v>54</v>
      </c>
      <c r="K4036" s="1" t="s">
        <v>1612</v>
      </c>
      <c r="L4036" s="1"/>
      <c r="M4036">
        <f t="shared" ref="M4036:M4099" si="63">LEN(D4036)</f>
        <v>7</v>
      </c>
    </row>
    <row r="4037" spans="1:13" x14ac:dyDescent="0.25">
      <c r="A4037" s="8"/>
      <c r="B4037" s="8" t="s">
        <v>11188</v>
      </c>
      <c r="C4037" s="8" t="s">
        <v>11189</v>
      </c>
      <c r="D4037" s="9" t="s">
        <v>1071</v>
      </c>
      <c r="E4037" s="9" t="s">
        <v>1072</v>
      </c>
      <c r="F4037" s="9"/>
      <c r="G4037" s="9"/>
      <c r="H4037" s="9" t="s">
        <v>1538</v>
      </c>
      <c r="I4037" s="9" t="s">
        <v>1536</v>
      </c>
      <c r="J4037" s="9" t="s">
        <v>19</v>
      </c>
      <c r="K4037" s="9" t="s">
        <v>1614</v>
      </c>
      <c r="L4037" s="9"/>
      <c r="M4037" s="8">
        <f t="shared" si="63"/>
        <v>5</v>
      </c>
    </row>
    <row r="4038" spans="1:13" customFormat="1" x14ac:dyDescent="0.25">
      <c r="B4038" t="s">
        <v>11188</v>
      </c>
      <c r="C4038" t="s">
        <v>11189</v>
      </c>
      <c r="D4038" t="s">
        <v>8238</v>
      </c>
      <c r="E4038" t="s">
        <v>8239</v>
      </c>
      <c r="H4038" s="1" t="s">
        <v>3</v>
      </c>
      <c r="I4038" s="1" t="s">
        <v>1536</v>
      </c>
      <c r="J4038" s="1" t="s">
        <v>54</v>
      </c>
      <c r="K4038" s="1" t="s">
        <v>11177</v>
      </c>
      <c r="L4038" s="1"/>
      <c r="M4038">
        <f t="shared" si="63"/>
        <v>7</v>
      </c>
    </row>
    <row r="4039" spans="1:13" customFormat="1" x14ac:dyDescent="0.25">
      <c r="B4039" t="s">
        <v>11188</v>
      </c>
      <c r="C4039" t="s">
        <v>11189</v>
      </c>
      <c r="D4039" t="s">
        <v>8240</v>
      </c>
      <c r="E4039" t="s">
        <v>2915</v>
      </c>
      <c r="H4039" s="1" t="s">
        <v>3</v>
      </c>
      <c r="I4039" s="1" t="s">
        <v>1536</v>
      </c>
      <c r="J4039" s="1" t="s">
        <v>54</v>
      </c>
      <c r="K4039" s="1" t="s">
        <v>11177</v>
      </c>
      <c r="L4039" s="1"/>
      <c r="M4039">
        <f t="shared" si="63"/>
        <v>7</v>
      </c>
    </row>
    <row r="4040" spans="1:13" customFormat="1" x14ac:dyDescent="0.25">
      <c r="B4040" t="s">
        <v>11188</v>
      </c>
      <c r="C4040" t="s">
        <v>11189</v>
      </c>
      <c r="D4040" t="s">
        <v>8241</v>
      </c>
      <c r="E4040" t="s">
        <v>8242</v>
      </c>
      <c r="H4040" s="1" t="s">
        <v>3</v>
      </c>
      <c r="I4040" s="1" t="s">
        <v>1536</v>
      </c>
      <c r="J4040" s="1" t="s">
        <v>54</v>
      </c>
      <c r="K4040" s="1" t="s">
        <v>11177</v>
      </c>
      <c r="L4040" s="1"/>
      <c r="M4040">
        <f t="shared" si="63"/>
        <v>7</v>
      </c>
    </row>
    <row r="4041" spans="1:13" customFormat="1" x14ac:dyDescent="0.25">
      <c r="B4041" t="s">
        <v>11188</v>
      </c>
      <c r="C4041" t="s">
        <v>11189</v>
      </c>
      <c r="D4041" t="s">
        <v>8243</v>
      </c>
      <c r="E4041" t="s">
        <v>8244</v>
      </c>
      <c r="H4041" s="1" t="s">
        <v>3</v>
      </c>
      <c r="I4041" s="1" t="s">
        <v>1536</v>
      </c>
      <c r="J4041" s="1" t="s">
        <v>54</v>
      </c>
      <c r="K4041" s="1" t="s">
        <v>11177</v>
      </c>
      <c r="L4041" s="1"/>
      <c r="M4041">
        <f t="shared" si="63"/>
        <v>7</v>
      </c>
    </row>
    <row r="4042" spans="1:13" customFormat="1" x14ac:dyDescent="0.25">
      <c r="B4042" t="s">
        <v>11188</v>
      </c>
      <c r="C4042" t="s">
        <v>11189</v>
      </c>
      <c r="D4042" t="s">
        <v>8245</v>
      </c>
      <c r="E4042" t="s">
        <v>8246</v>
      </c>
      <c r="H4042" s="1" t="s">
        <v>3</v>
      </c>
      <c r="I4042" s="1" t="s">
        <v>1536</v>
      </c>
      <c r="J4042" s="1" t="s">
        <v>54</v>
      </c>
      <c r="K4042" s="1" t="s">
        <v>11177</v>
      </c>
      <c r="L4042" s="1"/>
      <c r="M4042">
        <f t="shared" si="63"/>
        <v>7</v>
      </c>
    </row>
    <row r="4043" spans="1:13" customFormat="1" x14ac:dyDescent="0.25">
      <c r="B4043" t="s">
        <v>11188</v>
      </c>
      <c r="C4043" t="s">
        <v>11189</v>
      </c>
      <c r="D4043" t="s">
        <v>8247</v>
      </c>
      <c r="E4043" t="s">
        <v>8248</v>
      </c>
      <c r="H4043" s="1" t="s">
        <v>3</v>
      </c>
      <c r="I4043" s="1" t="s">
        <v>1536</v>
      </c>
      <c r="J4043" s="1" t="s">
        <v>54</v>
      </c>
      <c r="K4043" s="1" t="s">
        <v>11177</v>
      </c>
      <c r="L4043" s="1"/>
      <c r="M4043">
        <f t="shared" si="63"/>
        <v>7</v>
      </c>
    </row>
    <row r="4044" spans="1:13" customFormat="1" x14ac:dyDescent="0.25">
      <c r="B4044" t="s">
        <v>11188</v>
      </c>
      <c r="C4044" t="s">
        <v>11189</v>
      </c>
      <c r="D4044" t="s">
        <v>8249</v>
      </c>
      <c r="E4044" t="s">
        <v>8250</v>
      </c>
      <c r="H4044" s="1" t="s">
        <v>3</v>
      </c>
      <c r="I4044" s="1" t="s">
        <v>1536</v>
      </c>
      <c r="J4044" s="1" t="s">
        <v>54</v>
      </c>
      <c r="K4044" s="1" t="s">
        <v>11177</v>
      </c>
      <c r="L4044" s="1"/>
      <c r="M4044">
        <f t="shared" si="63"/>
        <v>7</v>
      </c>
    </row>
    <row r="4045" spans="1:13" customFormat="1" x14ac:dyDescent="0.25">
      <c r="B4045" t="s">
        <v>11188</v>
      </c>
      <c r="C4045" t="s">
        <v>11189</v>
      </c>
      <c r="D4045" t="s">
        <v>8251</v>
      </c>
      <c r="E4045" t="s">
        <v>2925</v>
      </c>
      <c r="H4045" s="1" t="s">
        <v>3</v>
      </c>
      <c r="I4045" s="1" t="s">
        <v>1536</v>
      </c>
      <c r="J4045" s="1" t="s">
        <v>54</v>
      </c>
      <c r="K4045" s="1" t="s">
        <v>11177</v>
      </c>
      <c r="L4045" s="1"/>
      <c r="M4045">
        <f t="shared" si="63"/>
        <v>7</v>
      </c>
    </row>
    <row r="4046" spans="1:13" customFormat="1" x14ac:dyDescent="0.25">
      <c r="B4046" t="s">
        <v>11188</v>
      </c>
      <c r="C4046" t="s">
        <v>11189</v>
      </c>
      <c r="D4046" t="s">
        <v>8252</v>
      </c>
      <c r="E4046" t="s">
        <v>8253</v>
      </c>
      <c r="H4046" s="1" t="s">
        <v>3</v>
      </c>
      <c r="I4046" s="1" t="s">
        <v>1536</v>
      </c>
      <c r="J4046" s="1" t="s">
        <v>54</v>
      </c>
      <c r="K4046" s="1" t="s">
        <v>11177</v>
      </c>
      <c r="L4046" s="1"/>
      <c r="M4046">
        <f t="shared" si="63"/>
        <v>7</v>
      </c>
    </row>
    <row r="4047" spans="1:13" customFormat="1" x14ac:dyDescent="0.25">
      <c r="B4047" t="s">
        <v>11188</v>
      </c>
      <c r="C4047" t="s">
        <v>11189</v>
      </c>
      <c r="D4047" t="s">
        <v>8254</v>
      </c>
      <c r="E4047" t="s">
        <v>8255</v>
      </c>
      <c r="H4047" s="1" t="s">
        <v>3</v>
      </c>
      <c r="I4047" s="1" t="s">
        <v>1536</v>
      </c>
      <c r="J4047" s="1" t="s">
        <v>54</v>
      </c>
      <c r="K4047" s="1" t="s">
        <v>11177</v>
      </c>
      <c r="L4047" s="1"/>
      <c r="M4047">
        <f t="shared" si="63"/>
        <v>7</v>
      </c>
    </row>
    <row r="4048" spans="1:13" customFormat="1" x14ac:dyDescent="0.25">
      <c r="B4048" t="s">
        <v>11188</v>
      </c>
      <c r="C4048" t="s">
        <v>11189</v>
      </c>
      <c r="D4048" t="s">
        <v>8256</v>
      </c>
      <c r="E4048" t="s">
        <v>8257</v>
      </c>
      <c r="H4048" s="1" t="s">
        <v>3</v>
      </c>
      <c r="I4048" s="1" t="s">
        <v>1536</v>
      </c>
      <c r="J4048" s="1" t="s">
        <v>54</v>
      </c>
      <c r="K4048" s="1" t="s">
        <v>11177</v>
      </c>
      <c r="L4048" s="1"/>
      <c r="M4048">
        <f t="shared" si="63"/>
        <v>7</v>
      </c>
    </row>
    <row r="4049" spans="1:13" customFormat="1" x14ac:dyDescent="0.25">
      <c r="B4049" t="s">
        <v>11188</v>
      </c>
      <c r="C4049" t="s">
        <v>11189</v>
      </c>
      <c r="D4049" t="s">
        <v>8258</v>
      </c>
      <c r="E4049" t="s">
        <v>8259</v>
      </c>
      <c r="H4049" s="1" t="s">
        <v>3</v>
      </c>
      <c r="I4049" s="1" t="s">
        <v>1536</v>
      </c>
      <c r="J4049" s="1" t="s">
        <v>54</v>
      </c>
      <c r="K4049" s="1" t="s">
        <v>11177</v>
      </c>
      <c r="L4049" s="1"/>
      <c r="M4049">
        <f t="shared" si="63"/>
        <v>7</v>
      </c>
    </row>
    <row r="4050" spans="1:13" customFormat="1" x14ac:dyDescent="0.25">
      <c r="B4050" t="s">
        <v>11188</v>
      </c>
      <c r="C4050" t="s">
        <v>11189</v>
      </c>
      <c r="D4050" t="s">
        <v>8260</v>
      </c>
      <c r="E4050" t="s">
        <v>8261</v>
      </c>
      <c r="H4050" s="1" t="s">
        <v>3</v>
      </c>
      <c r="I4050" s="1" t="s">
        <v>1536</v>
      </c>
      <c r="J4050" s="1" t="s">
        <v>54</v>
      </c>
      <c r="K4050" s="1" t="s">
        <v>11177</v>
      </c>
      <c r="L4050" s="1"/>
      <c r="M4050">
        <f t="shared" si="63"/>
        <v>7</v>
      </c>
    </row>
    <row r="4051" spans="1:13" customFormat="1" x14ac:dyDescent="0.25">
      <c r="B4051" t="s">
        <v>11188</v>
      </c>
      <c r="C4051" t="s">
        <v>11189</v>
      </c>
      <c r="D4051" t="s">
        <v>8262</v>
      </c>
      <c r="E4051" t="s">
        <v>8263</v>
      </c>
      <c r="H4051" s="1" t="s">
        <v>3</v>
      </c>
      <c r="I4051" s="1" t="s">
        <v>1536</v>
      </c>
      <c r="J4051" s="1" t="s">
        <v>54</v>
      </c>
      <c r="K4051" s="1" t="s">
        <v>11177</v>
      </c>
      <c r="L4051" s="1"/>
      <c r="M4051">
        <f t="shared" si="63"/>
        <v>7</v>
      </c>
    </row>
    <row r="4052" spans="1:13" x14ac:dyDescent="0.25">
      <c r="A4052" s="8"/>
      <c r="B4052" s="8" t="s">
        <v>11188</v>
      </c>
      <c r="C4052" s="8" t="s">
        <v>11189</v>
      </c>
      <c r="D4052" s="9" t="s">
        <v>1073</v>
      </c>
      <c r="E4052" s="9" t="s">
        <v>1074</v>
      </c>
      <c r="F4052" s="9"/>
      <c r="G4052" s="9"/>
      <c r="H4052" s="9" t="s">
        <v>1538</v>
      </c>
      <c r="I4052" s="9" t="s">
        <v>1536</v>
      </c>
      <c r="J4052" s="9" t="s">
        <v>19</v>
      </c>
      <c r="K4052" s="9" t="s">
        <v>1614</v>
      </c>
      <c r="L4052" s="9"/>
      <c r="M4052" s="8">
        <f t="shared" si="63"/>
        <v>5</v>
      </c>
    </row>
    <row r="4053" spans="1:13" customFormat="1" x14ac:dyDescent="0.25">
      <c r="B4053" t="s">
        <v>11188</v>
      </c>
      <c r="C4053" t="s">
        <v>11189</v>
      </c>
      <c r="D4053" t="s">
        <v>8264</v>
      </c>
      <c r="E4053" t="s">
        <v>8265</v>
      </c>
      <c r="H4053" s="1" t="s">
        <v>3</v>
      </c>
      <c r="I4053" s="1" t="s">
        <v>1536</v>
      </c>
      <c r="J4053" s="1" t="s">
        <v>54</v>
      </c>
      <c r="K4053" s="1" t="s">
        <v>11177</v>
      </c>
      <c r="L4053" s="1"/>
      <c r="M4053">
        <f t="shared" si="63"/>
        <v>7</v>
      </c>
    </row>
    <row r="4054" spans="1:13" customFormat="1" x14ac:dyDescent="0.25">
      <c r="B4054" t="s">
        <v>11188</v>
      </c>
      <c r="C4054" t="s">
        <v>11189</v>
      </c>
      <c r="D4054" t="s">
        <v>8266</v>
      </c>
      <c r="E4054" t="s">
        <v>8267</v>
      </c>
      <c r="H4054" s="1" t="s">
        <v>3</v>
      </c>
      <c r="I4054" s="1" t="s">
        <v>1536</v>
      </c>
      <c r="J4054" s="1" t="s">
        <v>54</v>
      </c>
      <c r="K4054" s="1" t="s">
        <v>11177</v>
      </c>
      <c r="L4054" s="1"/>
      <c r="M4054">
        <f t="shared" si="63"/>
        <v>7</v>
      </c>
    </row>
    <row r="4055" spans="1:13" customFormat="1" x14ac:dyDescent="0.25">
      <c r="B4055" t="s">
        <v>11188</v>
      </c>
      <c r="C4055" t="s">
        <v>11189</v>
      </c>
      <c r="D4055" t="s">
        <v>8268</v>
      </c>
      <c r="E4055" t="s">
        <v>8156</v>
      </c>
      <c r="H4055" s="1" t="s">
        <v>3</v>
      </c>
      <c r="I4055" s="1" t="s">
        <v>1536</v>
      </c>
      <c r="J4055" s="1" t="s">
        <v>54</v>
      </c>
      <c r="K4055" s="1" t="s">
        <v>11177</v>
      </c>
      <c r="L4055" s="1"/>
      <c r="M4055">
        <f t="shared" si="63"/>
        <v>7</v>
      </c>
    </row>
    <row r="4056" spans="1:13" customFormat="1" x14ac:dyDescent="0.25">
      <c r="B4056" t="s">
        <v>11188</v>
      </c>
      <c r="C4056" t="s">
        <v>11189</v>
      </c>
      <c r="D4056" t="s">
        <v>8269</v>
      </c>
      <c r="E4056" t="s">
        <v>8270</v>
      </c>
      <c r="H4056" s="1" t="s">
        <v>3</v>
      </c>
      <c r="I4056" s="1" t="s">
        <v>1536</v>
      </c>
      <c r="J4056" s="1" t="s">
        <v>54</v>
      </c>
      <c r="K4056" s="1" t="s">
        <v>11177</v>
      </c>
      <c r="L4056" s="1"/>
      <c r="M4056">
        <f t="shared" si="63"/>
        <v>7</v>
      </c>
    </row>
    <row r="4057" spans="1:13" customFormat="1" x14ac:dyDescent="0.25">
      <c r="B4057" t="s">
        <v>11188</v>
      </c>
      <c r="C4057" t="s">
        <v>11189</v>
      </c>
      <c r="D4057" t="s">
        <v>8271</v>
      </c>
      <c r="E4057" t="s">
        <v>8272</v>
      </c>
      <c r="H4057" s="1" t="s">
        <v>3</v>
      </c>
      <c r="I4057" s="1" t="s">
        <v>1536</v>
      </c>
      <c r="J4057" s="1" t="s">
        <v>54</v>
      </c>
      <c r="K4057" s="1" t="s">
        <v>11177</v>
      </c>
      <c r="L4057" s="1"/>
      <c r="M4057">
        <f t="shared" si="63"/>
        <v>7</v>
      </c>
    </row>
    <row r="4058" spans="1:13" x14ac:dyDescent="0.25">
      <c r="A4058" s="8"/>
      <c r="B4058" s="8" t="s">
        <v>11188</v>
      </c>
      <c r="C4058" s="8" t="s">
        <v>11189</v>
      </c>
      <c r="D4058" s="9" t="s">
        <v>1075</v>
      </c>
      <c r="E4058" s="9" t="s">
        <v>1076</v>
      </c>
      <c r="F4058" s="9"/>
      <c r="G4058" s="9"/>
      <c r="H4058" s="9" t="s">
        <v>1538</v>
      </c>
      <c r="I4058" s="9" t="s">
        <v>1536</v>
      </c>
      <c r="J4058" s="9" t="s">
        <v>19</v>
      </c>
      <c r="K4058" s="9" t="s">
        <v>1614</v>
      </c>
      <c r="L4058" s="9"/>
      <c r="M4058" s="8">
        <f t="shared" si="63"/>
        <v>5</v>
      </c>
    </row>
    <row r="4059" spans="1:13" customFormat="1" x14ac:dyDescent="0.25">
      <c r="B4059" t="s">
        <v>11188</v>
      </c>
      <c r="C4059" t="s">
        <v>11189</v>
      </c>
      <c r="D4059" t="s">
        <v>8273</v>
      </c>
      <c r="E4059" t="s">
        <v>8274</v>
      </c>
      <c r="H4059" s="1" t="s">
        <v>3</v>
      </c>
      <c r="I4059" s="1" t="s">
        <v>1536</v>
      </c>
      <c r="J4059" s="1" t="s">
        <v>54</v>
      </c>
      <c r="K4059" s="1" t="s">
        <v>11177</v>
      </c>
      <c r="L4059" s="1"/>
      <c r="M4059">
        <f t="shared" si="63"/>
        <v>7</v>
      </c>
    </row>
    <row r="4060" spans="1:13" customFormat="1" x14ac:dyDescent="0.25">
      <c r="B4060" t="s">
        <v>11188</v>
      </c>
      <c r="C4060" t="s">
        <v>11189</v>
      </c>
      <c r="D4060" t="s">
        <v>8275</v>
      </c>
      <c r="E4060" t="s">
        <v>8276</v>
      </c>
      <c r="H4060" s="1" t="s">
        <v>3</v>
      </c>
      <c r="I4060" s="1" t="s">
        <v>1536</v>
      </c>
      <c r="J4060" s="1" t="s">
        <v>54</v>
      </c>
      <c r="K4060" s="1" t="s">
        <v>11177</v>
      </c>
      <c r="L4060" s="1"/>
      <c r="M4060">
        <f t="shared" si="63"/>
        <v>7</v>
      </c>
    </row>
    <row r="4061" spans="1:13" customFormat="1" x14ac:dyDescent="0.25">
      <c r="B4061" t="s">
        <v>11188</v>
      </c>
      <c r="C4061" t="s">
        <v>11189</v>
      </c>
      <c r="D4061" t="s">
        <v>8277</v>
      </c>
      <c r="E4061" t="s">
        <v>8278</v>
      </c>
      <c r="H4061" s="1" t="s">
        <v>3</v>
      </c>
      <c r="I4061" s="1" t="s">
        <v>1536</v>
      </c>
      <c r="J4061" s="1" t="s">
        <v>54</v>
      </c>
      <c r="K4061" s="1" t="s">
        <v>11177</v>
      </c>
      <c r="L4061" s="1"/>
      <c r="M4061">
        <f t="shared" si="63"/>
        <v>7</v>
      </c>
    </row>
    <row r="4062" spans="1:13" customFormat="1" x14ac:dyDescent="0.25">
      <c r="B4062" t="s">
        <v>11188</v>
      </c>
      <c r="C4062" t="s">
        <v>11189</v>
      </c>
      <c r="D4062" t="s">
        <v>8279</v>
      </c>
      <c r="E4062" t="s">
        <v>8280</v>
      </c>
      <c r="H4062" s="1" t="s">
        <v>3</v>
      </c>
      <c r="I4062" s="1" t="s">
        <v>1536</v>
      </c>
      <c r="J4062" s="1" t="s">
        <v>54</v>
      </c>
      <c r="K4062" s="1" t="s">
        <v>11177</v>
      </c>
      <c r="L4062" s="1"/>
      <c r="M4062">
        <f t="shared" si="63"/>
        <v>7</v>
      </c>
    </row>
    <row r="4063" spans="1:13" customFormat="1" x14ac:dyDescent="0.25">
      <c r="B4063" t="s">
        <v>11188</v>
      </c>
      <c r="C4063" t="s">
        <v>11189</v>
      </c>
      <c r="D4063" t="s">
        <v>8281</v>
      </c>
      <c r="E4063" t="s">
        <v>8282</v>
      </c>
      <c r="H4063" s="1" t="s">
        <v>3</v>
      </c>
      <c r="I4063" s="1" t="s">
        <v>1536</v>
      </c>
      <c r="J4063" s="1" t="s">
        <v>54</v>
      </c>
      <c r="K4063" s="1" t="s">
        <v>11177</v>
      </c>
      <c r="L4063" s="1"/>
      <c r="M4063">
        <f t="shared" si="63"/>
        <v>7</v>
      </c>
    </row>
    <row r="4064" spans="1:13" customFormat="1" x14ac:dyDescent="0.25">
      <c r="B4064" t="s">
        <v>11188</v>
      </c>
      <c r="C4064" t="s">
        <v>11189</v>
      </c>
      <c r="D4064" t="s">
        <v>8283</v>
      </c>
      <c r="E4064" t="s">
        <v>8284</v>
      </c>
      <c r="H4064" s="1" t="s">
        <v>3</v>
      </c>
      <c r="I4064" s="1" t="s">
        <v>1536</v>
      </c>
      <c r="J4064" s="1" t="s">
        <v>54</v>
      </c>
      <c r="K4064" s="1" t="s">
        <v>11177</v>
      </c>
      <c r="L4064" s="1"/>
      <c r="M4064">
        <f t="shared" si="63"/>
        <v>7</v>
      </c>
    </row>
    <row r="4065" spans="1:13" customFormat="1" x14ac:dyDescent="0.25">
      <c r="B4065" t="s">
        <v>11188</v>
      </c>
      <c r="C4065" t="s">
        <v>11189</v>
      </c>
      <c r="D4065" t="s">
        <v>8285</v>
      </c>
      <c r="E4065" t="s">
        <v>8286</v>
      </c>
      <c r="H4065" s="1" t="s">
        <v>3</v>
      </c>
      <c r="I4065" s="1" t="s">
        <v>1536</v>
      </c>
      <c r="J4065" s="1" t="s">
        <v>54</v>
      </c>
      <c r="K4065" s="1" t="s">
        <v>11177</v>
      </c>
      <c r="L4065" s="1"/>
      <c r="M4065">
        <f t="shared" si="63"/>
        <v>7</v>
      </c>
    </row>
    <row r="4066" spans="1:13" x14ac:dyDescent="0.25">
      <c r="A4066" s="8"/>
      <c r="B4066" s="8" t="s">
        <v>11188</v>
      </c>
      <c r="C4066" s="8" t="s">
        <v>11189</v>
      </c>
      <c r="D4066" s="9" t="s">
        <v>1077</v>
      </c>
      <c r="E4066" s="9" t="s">
        <v>1078</v>
      </c>
      <c r="F4066" s="9"/>
      <c r="G4066" s="9"/>
      <c r="H4066" s="9" t="s">
        <v>1538</v>
      </c>
      <c r="I4066" s="9" t="s">
        <v>1536</v>
      </c>
      <c r="J4066" s="9" t="s">
        <v>19</v>
      </c>
      <c r="K4066" s="9" t="s">
        <v>1614</v>
      </c>
      <c r="L4066" s="9"/>
      <c r="M4066" s="8">
        <f t="shared" si="63"/>
        <v>5</v>
      </c>
    </row>
    <row r="4067" spans="1:13" customFormat="1" x14ac:dyDescent="0.25">
      <c r="B4067" t="s">
        <v>11188</v>
      </c>
      <c r="C4067" t="s">
        <v>11189</v>
      </c>
      <c r="D4067" t="s">
        <v>8287</v>
      </c>
      <c r="E4067" t="s">
        <v>8288</v>
      </c>
      <c r="H4067" s="1" t="s">
        <v>3</v>
      </c>
      <c r="I4067" s="1" t="s">
        <v>1536</v>
      </c>
      <c r="J4067" s="1" t="s">
        <v>54</v>
      </c>
      <c r="K4067" s="1" t="s">
        <v>11177</v>
      </c>
      <c r="L4067" s="1"/>
      <c r="M4067">
        <f t="shared" si="63"/>
        <v>7</v>
      </c>
    </row>
    <row r="4068" spans="1:13" customFormat="1" x14ac:dyDescent="0.25">
      <c r="B4068" t="s">
        <v>11188</v>
      </c>
      <c r="C4068" t="s">
        <v>11189</v>
      </c>
      <c r="D4068" t="s">
        <v>8289</v>
      </c>
      <c r="E4068" t="s">
        <v>8290</v>
      </c>
      <c r="H4068" s="1" t="s">
        <v>3</v>
      </c>
      <c r="I4068" s="1" t="s">
        <v>1536</v>
      </c>
      <c r="J4068" s="1" t="s">
        <v>54</v>
      </c>
      <c r="K4068" s="1" t="s">
        <v>11177</v>
      </c>
      <c r="L4068" s="1"/>
      <c r="M4068">
        <f t="shared" si="63"/>
        <v>7</v>
      </c>
    </row>
    <row r="4069" spans="1:13" x14ac:dyDescent="0.25">
      <c r="A4069" s="8"/>
      <c r="B4069" s="8" t="s">
        <v>11188</v>
      </c>
      <c r="C4069" s="8" t="s">
        <v>11189</v>
      </c>
      <c r="D4069" s="9" t="s">
        <v>1079</v>
      </c>
      <c r="E4069" s="9" t="s">
        <v>1080</v>
      </c>
      <c r="F4069" s="9"/>
      <c r="G4069" s="9"/>
      <c r="H4069" s="9" t="s">
        <v>1538</v>
      </c>
      <c r="I4069" s="9" t="s">
        <v>1536</v>
      </c>
      <c r="J4069" s="9" t="s">
        <v>19</v>
      </c>
      <c r="K4069" s="9" t="s">
        <v>1614</v>
      </c>
      <c r="L4069" s="9"/>
      <c r="M4069" s="8">
        <f t="shared" si="63"/>
        <v>5</v>
      </c>
    </row>
    <row r="4070" spans="1:13" customFormat="1" x14ac:dyDescent="0.25">
      <c r="B4070" t="s">
        <v>11188</v>
      </c>
      <c r="C4070" t="s">
        <v>11189</v>
      </c>
      <c r="D4070" t="s">
        <v>8291</v>
      </c>
      <c r="E4070" t="s">
        <v>8292</v>
      </c>
      <c r="H4070" s="1" t="s">
        <v>3</v>
      </c>
      <c r="I4070" s="1" t="s">
        <v>1536</v>
      </c>
      <c r="J4070" s="1" t="s">
        <v>54</v>
      </c>
      <c r="K4070" s="1" t="s">
        <v>11177</v>
      </c>
      <c r="L4070" s="1"/>
      <c r="M4070">
        <f t="shared" si="63"/>
        <v>7</v>
      </c>
    </row>
    <row r="4071" spans="1:13" x14ac:dyDescent="0.25">
      <c r="A4071" s="8"/>
      <c r="B4071" s="8" t="s">
        <v>11188</v>
      </c>
      <c r="C4071" s="8" t="s">
        <v>11189</v>
      </c>
      <c r="D4071" s="9" t="s">
        <v>1081</v>
      </c>
      <c r="E4071" s="9" t="s">
        <v>1082</v>
      </c>
      <c r="F4071" s="9"/>
      <c r="G4071" s="9"/>
      <c r="H4071" s="9" t="s">
        <v>1538</v>
      </c>
      <c r="I4071" s="9" t="s">
        <v>1536</v>
      </c>
      <c r="J4071" s="9" t="s">
        <v>19</v>
      </c>
      <c r="K4071" s="9" t="s">
        <v>1614</v>
      </c>
      <c r="L4071" s="9"/>
      <c r="M4071" s="8">
        <f t="shared" si="63"/>
        <v>5</v>
      </c>
    </row>
    <row r="4072" spans="1:13" customFormat="1" x14ac:dyDescent="0.25">
      <c r="B4072" t="s">
        <v>11188</v>
      </c>
      <c r="C4072" t="s">
        <v>11189</v>
      </c>
      <c r="D4072" t="s">
        <v>8293</v>
      </c>
      <c r="E4072" t="s">
        <v>8294</v>
      </c>
      <c r="H4072" s="1" t="s">
        <v>3</v>
      </c>
      <c r="I4072" s="1" t="s">
        <v>1536</v>
      </c>
      <c r="J4072" s="1" t="s">
        <v>54</v>
      </c>
      <c r="K4072" s="1" t="s">
        <v>11177</v>
      </c>
      <c r="L4072" s="1"/>
      <c r="M4072">
        <f t="shared" si="63"/>
        <v>7</v>
      </c>
    </row>
    <row r="4073" spans="1:13" customFormat="1" x14ac:dyDescent="0.25">
      <c r="B4073" t="s">
        <v>11188</v>
      </c>
      <c r="C4073" t="s">
        <v>11189</v>
      </c>
      <c r="D4073" t="s">
        <v>8295</v>
      </c>
      <c r="E4073" t="s">
        <v>8296</v>
      </c>
      <c r="H4073" s="1" t="s">
        <v>3</v>
      </c>
      <c r="I4073" s="1" t="s">
        <v>1536</v>
      </c>
      <c r="J4073" s="1" t="s">
        <v>54</v>
      </c>
      <c r="K4073" s="1" t="s">
        <v>11177</v>
      </c>
      <c r="L4073" s="1"/>
      <c r="M4073">
        <f t="shared" si="63"/>
        <v>7</v>
      </c>
    </row>
    <row r="4074" spans="1:13" x14ac:dyDescent="0.25">
      <c r="A4074" s="8"/>
      <c r="B4074" s="8" t="s">
        <v>11188</v>
      </c>
      <c r="C4074" s="8" t="s">
        <v>11189</v>
      </c>
      <c r="D4074" s="9" t="s">
        <v>1083</v>
      </c>
      <c r="E4074" s="9" t="s">
        <v>1084</v>
      </c>
      <c r="F4074" s="9"/>
      <c r="G4074" s="9"/>
      <c r="H4074" s="9" t="s">
        <v>1538</v>
      </c>
      <c r="I4074" s="9" t="s">
        <v>1536</v>
      </c>
      <c r="J4074" s="9" t="s">
        <v>19</v>
      </c>
      <c r="K4074" s="9" t="s">
        <v>1614</v>
      </c>
      <c r="L4074" s="9"/>
      <c r="M4074" s="8">
        <f t="shared" si="63"/>
        <v>5</v>
      </c>
    </row>
    <row r="4075" spans="1:13" customFormat="1" x14ac:dyDescent="0.25">
      <c r="B4075" t="s">
        <v>11188</v>
      </c>
      <c r="C4075" t="s">
        <v>11189</v>
      </c>
      <c r="D4075" t="s">
        <v>8297</v>
      </c>
      <c r="E4075" t="s">
        <v>8298</v>
      </c>
      <c r="H4075" s="1" t="s">
        <v>3</v>
      </c>
      <c r="I4075" s="1" t="s">
        <v>1536</v>
      </c>
      <c r="J4075" s="1" t="s">
        <v>54</v>
      </c>
      <c r="K4075" s="1" t="s">
        <v>11177</v>
      </c>
      <c r="L4075" s="1"/>
      <c r="M4075">
        <f t="shared" si="63"/>
        <v>7</v>
      </c>
    </row>
    <row r="4076" spans="1:13" customFormat="1" x14ac:dyDescent="0.25">
      <c r="B4076" t="s">
        <v>11188</v>
      </c>
      <c r="C4076" t="s">
        <v>11189</v>
      </c>
      <c r="D4076" t="s">
        <v>8299</v>
      </c>
      <c r="E4076" t="s">
        <v>8300</v>
      </c>
      <c r="H4076" s="1" t="s">
        <v>3</v>
      </c>
      <c r="I4076" s="1" t="s">
        <v>1536</v>
      </c>
      <c r="J4076" s="1" t="s">
        <v>54</v>
      </c>
      <c r="K4076" s="1" t="s">
        <v>11177</v>
      </c>
      <c r="L4076" s="1"/>
      <c r="M4076">
        <f t="shared" si="63"/>
        <v>7</v>
      </c>
    </row>
    <row r="4077" spans="1:13" customFormat="1" x14ac:dyDescent="0.25">
      <c r="B4077" t="s">
        <v>11188</v>
      </c>
      <c r="C4077" t="s">
        <v>11189</v>
      </c>
      <c r="D4077" t="s">
        <v>8301</v>
      </c>
      <c r="E4077" t="s">
        <v>8302</v>
      </c>
      <c r="H4077" s="1" t="s">
        <v>3</v>
      </c>
      <c r="I4077" s="1" t="s">
        <v>1536</v>
      </c>
      <c r="J4077" s="1" t="s">
        <v>54</v>
      </c>
      <c r="K4077" s="1" t="s">
        <v>11177</v>
      </c>
      <c r="L4077" s="1"/>
      <c r="M4077">
        <f t="shared" si="63"/>
        <v>7</v>
      </c>
    </row>
    <row r="4078" spans="1:13" customFormat="1" x14ac:dyDescent="0.25">
      <c r="B4078" t="s">
        <v>11188</v>
      </c>
      <c r="C4078" t="s">
        <v>11189</v>
      </c>
      <c r="D4078" t="s">
        <v>8303</v>
      </c>
      <c r="E4078" t="s">
        <v>8304</v>
      </c>
      <c r="H4078" s="1" t="s">
        <v>3</v>
      </c>
      <c r="I4078" s="1" t="s">
        <v>1536</v>
      </c>
      <c r="J4078" s="1" t="s">
        <v>54</v>
      </c>
      <c r="K4078" s="1" t="s">
        <v>11177</v>
      </c>
      <c r="L4078" s="1"/>
      <c r="M4078">
        <f t="shared" si="63"/>
        <v>7</v>
      </c>
    </row>
    <row r="4079" spans="1:13" x14ac:dyDescent="0.25">
      <c r="A4079" s="8"/>
      <c r="B4079" s="8" t="s">
        <v>11188</v>
      </c>
      <c r="C4079" s="8" t="s">
        <v>11189</v>
      </c>
      <c r="D4079" s="8" t="s">
        <v>8305</v>
      </c>
      <c r="E4079" s="8" t="s">
        <v>8306</v>
      </c>
      <c r="F4079" s="8"/>
      <c r="G4079" s="8"/>
      <c r="H4079" s="9" t="s">
        <v>3</v>
      </c>
      <c r="I4079" s="9" t="s">
        <v>1536</v>
      </c>
      <c r="J4079" s="9" t="s">
        <v>54</v>
      </c>
      <c r="K4079" s="9" t="s">
        <v>11177</v>
      </c>
      <c r="L4079" s="9"/>
      <c r="M4079" s="8">
        <f t="shared" si="63"/>
        <v>5</v>
      </c>
    </row>
    <row r="4080" spans="1:13" customFormat="1" x14ac:dyDescent="0.25">
      <c r="B4080" t="s">
        <v>11188</v>
      </c>
      <c r="C4080" t="s">
        <v>11189</v>
      </c>
      <c r="D4080" t="s">
        <v>8307</v>
      </c>
      <c r="E4080" t="s">
        <v>8308</v>
      </c>
      <c r="H4080" s="1" t="s">
        <v>3</v>
      </c>
      <c r="I4080" s="1" t="s">
        <v>1536</v>
      </c>
      <c r="J4080" s="1" t="s">
        <v>54</v>
      </c>
      <c r="K4080" s="1" t="s">
        <v>11177</v>
      </c>
      <c r="L4080" s="1"/>
      <c r="M4080">
        <f t="shared" si="63"/>
        <v>7</v>
      </c>
    </row>
    <row r="4081" spans="1:13" customFormat="1" x14ac:dyDescent="0.25">
      <c r="B4081" t="s">
        <v>11188</v>
      </c>
      <c r="C4081" t="s">
        <v>11189</v>
      </c>
      <c r="D4081" t="s">
        <v>8309</v>
      </c>
      <c r="E4081" t="s">
        <v>8310</v>
      </c>
      <c r="H4081" s="1" t="s">
        <v>3</v>
      </c>
      <c r="I4081" s="1" t="s">
        <v>1536</v>
      </c>
      <c r="J4081" s="1" t="s">
        <v>54</v>
      </c>
      <c r="K4081" s="1" t="s">
        <v>11177</v>
      </c>
      <c r="L4081" s="1"/>
      <c r="M4081">
        <f t="shared" si="63"/>
        <v>7</v>
      </c>
    </row>
    <row r="4082" spans="1:13" customFormat="1" x14ac:dyDescent="0.25">
      <c r="B4082" t="s">
        <v>11188</v>
      </c>
      <c r="C4082" t="s">
        <v>11189</v>
      </c>
      <c r="D4082" t="s">
        <v>8311</v>
      </c>
      <c r="E4082" t="s">
        <v>8312</v>
      </c>
      <c r="H4082" s="1" t="s">
        <v>3</v>
      </c>
      <c r="I4082" s="1" t="s">
        <v>1536</v>
      </c>
      <c r="J4082" s="1" t="s">
        <v>54</v>
      </c>
      <c r="K4082" s="1" t="s">
        <v>11177</v>
      </c>
      <c r="L4082" s="1"/>
      <c r="M4082">
        <f t="shared" si="63"/>
        <v>7</v>
      </c>
    </row>
    <row r="4083" spans="1:13" customFormat="1" x14ac:dyDescent="0.25">
      <c r="B4083" t="s">
        <v>11188</v>
      </c>
      <c r="C4083" t="s">
        <v>11189</v>
      </c>
      <c r="D4083" t="s">
        <v>8313</v>
      </c>
      <c r="E4083" t="s">
        <v>8314</v>
      </c>
      <c r="H4083" s="1" t="s">
        <v>3</v>
      </c>
      <c r="I4083" s="1" t="s">
        <v>1536</v>
      </c>
      <c r="J4083" s="1" t="s">
        <v>54</v>
      </c>
      <c r="K4083" s="1" t="s">
        <v>11177</v>
      </c>
      <c r="L4083" s="1"/>
      <c r="M4083">
        <f t="shared" si="63"/>
        <v>7</v>
      </c>
    </row>
    <row r="4084" spans="1:13" customFormat="1" x14ac:dyDescent="0.25">
      <c r="B4084" t="s">
        <v>11188</v>
      </c>
      <c r="C4084" t="s">
        <v>11189</v>
      </c>
      <c r="D4084" t="s">
        <v>8315</v>
      </c>
      <c r="E4084" t="s">
        <v>8316</v>
      </c>
      <c r="H4084" s="1" t="s">
        <v>3</v>
      </c>
      <c r="I4084" s="1" t="s">
        <v>1536</v>
      </c>
      <c r="J4084" s="1" t="s">
        <v>54</v>
      </c>
      <c r="K4084" s="1" t="s">
        <v>11177</v>
      </c>
      <c r="L4084" s="1"/>
      <c r="M4084">
        <f t="shared" si="63"/>
        <v>7</v>
      </c>
    </row>
    <row r="4085" spans="1:13" customFormat="1" x14ac:dyDescent="0.25">
      <c r="B4085" t="s">
        <v>11188</v>
      </c>
      <c r="C4085" t="s">
        <v>11189</v>
      </c>
      <c r="D4085" t="s">
        <v>8317</v>
      </c>
      <c r="E4085" t="s">
        <v>8318</v>
      </c>
      <c r="H4085" s="1" t="s">
        <v>3</v>
      </c>
      <c r="I4085" s="1" t="s">
        <v>1536</v>
      </c>
      <c r="J4085" s="1" t="s">
        <v>54</v>
      </c>
      <c r="K4085" s="1" t="s">
        <v>11177</v>
      </c>
      <c r="L4085" s="1"/>
      <c r="M4085">
        <f t="shared" si="63"/>
        <v>7</v>
      </c>
    </row>
    <row r="4086" spans="1:13" customFormat="1" x14ac:dyDescent="0.25">
      <c r="B4086" t="s">
        <v>11188</v>
      </c>
      <c r="C4086" t="s">
        <v>11189</v>
      </c>
      <c r="D4086" t="s">
        <v>8319</v>
      </c>
      <c r="E4086" t="s">
        <v>8320</v>
      </c>
      <c r="H4086" s="1" t="s">
        <v>3</v>
      </c>
      <c r="I4086" s="1" t="s">
        <v>1536</v>
      </c>
      <c r="J4086" s="1" t="s">
        <v>54</v>
      </c>
      <c r="K4086" s="1" t="s">
        <v>11177</v>
      </c>
      <c r="L4086" s="1"/>
      <c r="M4086">
        <f t="shared" si="63"/>
        <v>7</v>
      </c>
    </row>
    <row r="4087" spans="1:13" customFormat="1" x14ac:dyDescent="0.25">
      <c r="B4087" t="s">
        <v>11188</v>
      </c>
      <c r="C4087" t="s">
        <v>11189</v>
      </c>
      <c r="D4087" t="s">
        <v>8321</v>
      </c>
      <c r="E4087" t="s">
        <v>8322</v>
      </c>
      <c r="H4087" s="1" t="s">
        <v>3</v>
      </c>
      <c r="I4087" s="1" t="s">
        <v>1536</v>
      </c>
      <c r="J4087" s="1" t="s">
        <v>54</v>
      </c>
      <c r="K4087" s="1" t="s">
        <v>11177</v>
      </c>
      <c r="L4087" s="1"/>
      <c r="M4087">
        <f t="shared" si="63"/>
        <v>7</v>
      </c>
    </row>
    <row r="4088" spans="1:13" customFormat="1" x14ac:dyDescent="0.25">
      <c r="B4088" t="s">
        <v>11188</v>
      </c>
      <c r="C4088" t="s">
        <v>11189</v>
      </c>
      <c r="D4088" t="s">
        <v>8323</v>
      </c>
      <c r="E4088" t="s">
        <v>8324</v>
      </c>
      <c r="H4088" s="1" t="s">
        <v>3</v>
      </c>
      <c r="I4088" s="1" t="s">
        <v>1536</v>
      </c>
      <c r="J4088" s="1" t="s">
        <v>54</v>
      </c>
      <c r="K4088" s="1" t="s">
        <v>11177</v>
      </c>
      <c r="L4088" s="1"/>
      <c r="M4088">
        <f t="shared" si="63"/>
        <v>7</v>
      </c>
    </row>
    <row r="4089" spans="1:13" customFormat="1" x14ac:dyDescent="0.25">
      <c r="B4089" t="s">
        <v>11188</v>
      </c>
      <c r="C4089" t="s">
        <v>11189</v>
      </c>
      <c r="D4089" t="s">
        <v>8325</v>
      </c>
      <c r="E4089" t="s">
        <v>8326</v>
      </c>
      <c r="H4089" s="1" t="s">
        <v>3</v>
      </c>
      <c r="I4089" s="1" t="s">
        <v>1536</v>
      </c>
      <c r="J4089" s="1" t="s">
        <v>54</v>
      </c>
      <c r="K4089" s="1" t="s">
        <v>11177</v>
      </c>
      <c r="L4089" s="1"/>
      <c r="M4089">
        <f t="shared" si="63"/>
        <v>7</v>
      </c>
    </row>
    <row r="4090" spans="1:13" customFormat="1" x14ac:dyDescent="0.25">
      <c r="B4090" t="s">
        <v>11188</v>
      </c>
      <c r="C4090" t="s">
        <v>11189</v>
      </c>
      <c r="D4090" t="s">
        <v>8327</v>
      </c>
      <c r="E4090" t="s">
        <v>8328</v>
      </c>
      <c r="H4090" s="1" t="s">
        <v>3</v>
      </c>
      <c r="I4090" s="1" t="s">
        <v>1536</v>
      </c>
      <c r="J4090" s="1" t="s">
        <v>54</v>
      </c>
      <c r="K4090" s="1" t="s">
        <v>11177</v>
      </c>
      <c r="L4090" s="1"/>
      <c r="M4090">
        <f t="shared" si="63"/>
        <v>7</v>
      </c>
    </row>
    <row r="4091" spans="1:13" customFormat="1" x14ac:dyDescent="0.25">
      <c r="B4091" t="s">
        <v>11188</v>
      </c>
      <c r="C4091" t="s">
        <v>11189</v>
      </c>
      <c r="D4091" t="s">
        <v>8329</v>
      </c>
      <c r="E4091" t="s">
        <v>8330</v>
      </c>
      <c r="H4091" s="1" t="s">
        <v>3</v>
      </c>
      <c r="I4091" s="1" t="s">
        <v>1536</v>
      </c>
      <c r="J4091" s="1" t="s">
        <v>54</v>
      </c>
      <c r="K4091" s="1" t="s">
        <v>11177</v>
      </c>
      <c r="L4091" s="1"/>
      <c r="M4091">
        <f t="shared" si="63"/>
        <v>7</v>
      </c>
    </row>
    <row r="4092" spans="1:13" customFormat="1" x14ac:dyDescent="0.25">
      <c r="B4092" t="s">
        <v>11188</v>
      </c>
      <c r="C4092" t="s">
        <v>11189</v>
      </c>
      <c r="D4092" t="s">
        <v>8331</v>
      </c>
      <c r="E4092" t="s">
        <v>8332</v>
      </c>
      <c r="H4092" s="1" t="s">
        <v>3</v>
      </c>
      <c r="I4092" s="1" t="s">
        <v>1536</v>
      </c>
      <c r="J4092" s="1" t="s">
        <v>54</v>
      </c>
      <c r="K4092" s="1" t="s">
        <v>11177</v>
      </c>
      <c r="L4092" s="1"/>
      <c r="M4092">
        <f t="shared" si="63"/>
        <v>7</v>
      </c>
    </row>
    <row r="4093" spans="1:13" x14ac:dyDescent="0.25">
      <c r="A4093" s="8"/>
      <c r="B4093" s="8" t="s">
        <v>11188</v>
      </c>
      <c r="C4093" s="8" t="s">
        <v>11189</v>
      </c>
      <c r="D4093" s="9" t="s">
        <v>1085</v>
      </c>
      <c r="E4093" s="9" t="s">
        <v>16</v>
      </c>
      <c r="F4093" s="9"/>
      <c r="G4093" s="9"/>
      <c r="H4093" s="9" t="s">
        <v>1538</v>
      </c>
      <c r="I4093" s="9" t="s">
        <v>1536</v>
      </c>
      <c r="J4093" s="9" t="s">
        <v>19</v>
      </c>
      <c r="K4093" s="9" t="s">
        <v>1614</v>
      </c>
      <c r="L4093" s="9"/>
      <c r="M4093" s="8">
        <f t="shared" si="63"/>
        <v>5</v>
      </c>
    </row>
    <row r="4094" spans="1:13" customFormat="1" x14ac:dyDescent="0.25">
      <c r="B4094" t="s">
        <v>11188</v>
      </c>
      <c r="C4094" t="s">
        <v>11189</v>
      </c>
      <c r="D4094" t="s">
        <v>8333</v>
      </c>
      <c r="E4094" t="s">
        <v>8334</v>
      </c>
      <c r="H4094" s="1" t="s">
        <v>3</v>
      </c>
      <c r="I4094" s="1" t="s">
        <v>1536</v>
      </c>
      <c r="J4094" s="1" t="s">
        <v>54</v>
      </c>
      <c r="K4094" s="1" t="s">
        <v>11177</v>
      </c>
      <c r="L4094" s="1"/>
      <c r="M4094">
        <f t="shared" si="63"/>
        <v>7</v>
      </c>
    </row>
    <row r="4095" spans="1:13" customFormat="1" x14ac:dyDescent="0.25">
      <c r="B4095" t="s">
        <v>11188</v>
      </c>
      <c r="C4095" t="s">
        <v>11189</v>
      </c>
      <c r="D4095" t="s">
        <v>8335</v>
      </c>
      <c r="E4095" t="s">
        <v>8336</v>
      </c>
      <c r="H4095" s="1" t="s">
        <v>3</v>
      </c>
      <c r="I4095" s="1" t="s">
        <v>1536</v>
      </c>
      <c r="J4095" s="1" t="s">
        <v>54</v>
      </c>
      <c r="K4095" s="1" t="s">
        <v>11177</v>
      </c>
      <c r="L4095" s="1"/>
      <c r="M4095">
        <f t="shared" si="63"/>
        <v>7</v>
      </c>
    </row>
    <row r="4096" spans="1:13" customFormat="1" x14ac:dyDescent="0.25">
      <c r="B4096" t="s">
        <v>11188</v>
      </c>
      <c r="C4096" t="s">
        <v>11189</v>
      </c>
      <c r="D4096" t="s">
        <v>8337</v>
      </c>
      <c r="E4096" t="s">
        <v>8338</v>
      </c>
      <c r="H4096" s="1" t="s">
        <v>3</v>
      </c>
      <c r="I4096" s="1" t="s">
        <v>1536</v>
      </c>
      <c r="J4096" s="1" t="s">
        <v>54</v>
      </c>
      <c r="K4096" s="1" t="s">
        <v>11177</v>
      </c>
      <c r="L4096" s="1"/>
      <c r="M4096">
        <f t="shared" si="63"/>
        <v>7</v>
      </c>
    </row>
    <row r="4097" spans="1:13" customFormat="1" x14ac:dyDescent="0.25">
      <c r="B4097" t="s">
        <v>11188</v>
      </c>
      <c r="C4097" t="s">
        <v>11189</v>
      </c>
      <c r="D4097" t="s">
        <v>8339</v>
      </c>
      <c r="E4097" t="s">
        <v>8340</v>
      </c>
      <c r="H4097" s="1" t="s">
        <v>3</v>
      </c>
      <c r="I4097" s="1" t="s">
        <v>1536</v>
      </c>
      <c r="J4097" s="1" t="s">
        <v>54</v>
      </c>
      <c r="K4097" s="1" t="s">
        <v>11177</v>
      </c>
      <c r="L4097" s="1"/>
      <c r="M4097">
        <f t="shared" si="63"/>
        <v>7</v>
      </c>
    </row>
    <row r="4098" spans="1:13" customFormat="1" x14ac:dyDescent="0.25">
      <c r="B4098" t="s">
        <v>11188</v>
      </c>
      <c r="C4098" t="s">
        <v>11189</v>
      </c>
      <c r="D4098" t="s">
        <v>8341</v>
      </c>
      <c r="E4098" t="s">
        <v>8342</v>
      </c>
      <c r="H4098" s="1" t="s">
        <v>3</v>
      </c>
      <c r="I4098" s="1" t="s">
        <v>1536</v>
      </c>
      <c r="J4098" s="1" t="s">
        <v>54</v>
      </c>
      <c r="K4098" s="1" t="s">
        <v>11177</v>
      </c>
      <c r="L4098" s="1"/>
      <c r="M4098">
        <f t="shared" si="63"/>
        <v>7</v>
      </c>
    </row>
    <row r="4099" spans="1:13" x14ac:dyDescent="0.25">
      <c r="A4099" s="8"/>
      <c r="B4099" s="8" t="s">
        <v>11188</v>
      </c>
      <c r="C4099" s="8" t="s">
        <v>11189</v>
      </c>
      <c r="D4099" s="9" t="s">
        <v>1086</v>
      </c>
      <c r="E4099" s="9" t="s">
        <v>1087</v>
      </c>
      <c r="F4099" s="9"/>
      <c r="G4099" s="9"/>
      <c r="H4099" s="9" t="s">
        <v>1538</v>
      </c>
      <c r="I4099" s="9" t="s">
        <v>1536</v>
      </c>
      <c r="J4099" s="9" t="s">
        <v>19</v>
      </c>
      <c r="K4099" s="9" t="s">
        <v>1614</v>
      </c>
      <c r="L4099" s="9"/>
      <c r="M4099" s="8">
        <f t="shared" si="63"/>
        <v>5</v>
      </c>
    </row>
    <row r="4100" spans="1:13" customFormat="1" x14ac:dyDescent="0.25">
      <c r="B4100" t="s">
        <v>11188</v>
      </c>
      <c r="C4100" t="s">
        <v>11189</v>
      </c>
      <c r="D4100" t="s">
        <v>8343</v>
      </c>
      <c r="E4100" t="s">
        <v>1689</v>
      </c>
      <c r="H4100" s="1" t="s">
        <v>3</v>
      </c>
      <c r="I4100" s="1" t="s">
        <v>1536</v>
      </c>
      <c r="J4100" s="1" t="s">
        <v>54</v>
      </c>
      <c r="K4100" s="1" t="s">
        <v>11177</v>
      </c>
      <c r="L4100" s="1"/>
      <c r="M4100">
        <f t="shared" ref="M4100:M4163" si="64">LEN(D4100)</f>
        <v>7</v>
      </c>
    </row>
    <row r="4101" spans="1:13" customFormat="1" x14ac:dyDescent="0.25">
      <c r="B4101" t="s">
        <v>11188</v>
      </c>
      <c r="C4101" t="s">
        <v>11189</v>
      </c>
      <c r="D4101" t="s">
        <v>8344</v>
      </c>
      <c r="E4101" t="s">
        <v>3498</v>
      </c>
      <c r="H4101" s="1" t="s">
        <v>3</v>
      </c>
      <c r="I4101" s="1" t="s">
        <v>1536</v>
      </c>
      <c r="J4101" s="1" t="s">
        <v>54</v>
      </c>
      <c r="K4101" s="1" t="s">
        <v>11177</v>
      </c>
      <c r="L4101" s="1"/>
      <c r="M4101">
        <f t="shared" si="64"/>
        <v>7</v>
      </c>
    </row>
    <row r="4102" spans="1:13" customFormat="1" x14ac:dyDescent="0.25">
      <c r="B4102" t="s">
        <v>11188</v>
      </c>
      <c r="C4102" t="s">
        <v>11189</v>
      </c>
      <c r="D4102" t="s">
        <v>8345</v>
      </c>
      <c r="E4102" t="s">
        <v>8346</v>
      </c>
      <c r="H4102" s="1" t="s">
        <v>3</v>
      </c>
      <c r="I4102" s="1" t="s">
        <v>1536</v>
      </c>
      <c r="J4102" s="1" t="s">
        <v>54</v>
      </c>
      <c r="K4102" s="1" t="s">
        <v>11177</v>
      </c>
      <c r="L4102" s="1"/>
      <c r="M4102">
        <f t="shared" si="64"/>
        <v>7</v>
      </c>
    </row>
    <row r="4103" spans="1:13" customFormat="1" x14ac:dyDescent="0.25">
      <c r="B4103" t="s">
        <v>11188</v>
      </c>
      <c r="C4103" t="s">
        <v>11189</v>
      </c>
      <c r="D4103" t="s">
        <v>8347</v>
      </c>
      <c r="E4103" t="s">
        <v>8348</v>
      </c>
      <c r="H4103" s="1" t="s">
        <v>3</v>
      </c>
      <c r="I4103" s="1" t="s">
        <v>1536</v>
      </c>
      <c r="J4103" s="1" t="s">
        <v>54</v>
      </c>
      <c r="K4103" s="1" t="s">
        <v>11177</v>
      </c>
      <c r="L4103" s="1"/>
      <c r="M4103">
        <f t="shared" si="64"/>
        <v>7</v>
      </c>
    </row>
    <row r="4104" spans="1:13" customFormat="1" x14ac:dyDescent="0.25">
      <c r="B4104" t="s">
        <v>11188</v>
      </c>
      <c r="C4104" t="s">
        <v>11189</v>
      </c>
      <c r="D4104" t="s">
        <v>8349</v>
      </c>
      <c r="E4104" t="s">
        <v>8350</v>
      </c>
      <c r="H4104" s="1" t="s">
        <v>3</v>
      </c>
      <c r="I4104" s="1" t="s">
        <v>1536</v>
      </c>
      <c r="J4104" s="1" t="s">
        <v>54</v>
      </c>
      <c r="K4104" s="1" t="s">
        <v>11177</v>
      </c>
      <c r="L4104" s="1"/>
      <c r="M4104">
        <f t="shared" si="64"/>
        <v>7</v>
      </c>
    </row>
    <row r="4105" spans="1:13" customFormat="1" x14ac:dyDescent="0.25">
      <c r="B4105" t="s">
        <v>11188</v>
      </c>
      <c r="C4105" t="s">
        <v>11189</v>
      </c>
      <c r="D4105" t="s">
        <v>8351</v>
      </c>
      <c r="E4105" t="s">
        <v>8352</v>
      </c>
      <c r="H4105" s="1" t="s">
        <v>3</v>
      </c>
      <c r="I4105" s="1" t="s">
        <v>1536</v>
      </c>
      <c r="J4105" s="1" t="s">
        <v>54</v>
      </c>
      <c r="K4105" s="1" t="s">
        <v>11177</v>
      </c>
      <c r="L4105" s="1"/>
      <c r="M4105">
        <f t="shared" si="64"/>
        <v>7</v>
      </c>
    </row>
    <row r="4106" spans="1:13" customFormat="1" x14ac:dyDescent="0.25">
      <c r="B4106" t="s">
        <v>11188</v>
      </c>
      <c r="C4106" t="s">
        <v>11189</v>
      </c>
      <c r="D4106" t="s">
        <v>8353</v>
      </c>
      <c r="E4106" t="s">
        <v>8354</v>
      </c>
      <c r="H4106" s="1" t="s">
        <v>3</v>
      </c>
      <c r="I4106" s="1" t="s">
        <v>1536</v>
      </c>
      <c r="J4106" s="1" t="s">
        <v>54</v>
      </c>
      <c r="K4106" s="1" t="s">
        <v>11177</v>
      </c>
      <c r="L4106" s="1"/>
      <c r="M4106">
        <f t="shared" si="64"/>
        <v>7</v>
      </c>
    </row>
    <row r="4107" spans="1:13" customFormat="1" x14ac:dyDescent="0.25">
      <c r="B4107" t="s">
        <v>11188</v>
      </c>
      <c r="C4107" t="s">
        <v>11189</v>
      </c>
      <c r="D4107" t="s">
        <v>8355</v>
      </c>
      <c r="E4107" t="s">
        <v>8356</v>
      </c>
      <c r="H4107" s="1" t="s">
        <v>3</v>
      </c>
      <c r="I4107" s="1" t="s">
        <v>1536</v>
      </c>
      <c r="J4107" s="1" t="s">
        <v>54</v>
      </c>
      <c r="K4107" s="1" t="s">
        <v>11177</v>
      </c>
      <c r="L4107" s="1"/>
      <c r="M4107">
        <f t="shared" si="64"/>
        <v>7</v>
      </c>
    </row>
    <row r="4108" spans="1:13" customFormat="1" x14ac:dyDescent="0.25">
      <c r="B4108" t="s">
        <v>11188</v>
      </c>
      <c r="C4108" t="s">
        <v>11189</v>
      </c>
      <c r="D4108" t="s">
        <v>8357</v>
      </c>
      <c r="E4108" t="s">
        <v>8358</v>
      </c>
      <c r="H4108" s="1" t="s">
        <v>3</v>
      </c>
      <c r="I4108" s="1" t="s">
        <v>1536</v>
      </c>
      <c r="J4108" s="1" t="s">
        <v>54</v>
      </c>
      <c r="K4108" s="1" t="s">
        <v>11177</v>
      </c>
      <c r="L4108" s="1"/>
      <c r="M4108">
        <f t="shared" si="64"/>
        <v>7</v>
      </c>
    </row>
    <row r="4109" spans="1:13" customFormat="1" x14ac:dyDescent="0.25">
      <c r="B4109" t="s">
        <v>11188</v>
      </c>
      <c r="C4109" t="s">
        <v>11189</v>
      </c>
      <c r="D4109" t="s">
        <v>8359</v>
      </c>
      <c r="E4109" t="s">
        <v>8360</v>
      </c>
      <c r="H4109" s="1" t="s">
        <v>3</v>
      </c>
      <c r="I4109" s="1" t="s">
        <v>1536</v>
      </c>
      <c r="J4109" s="1" t="s">
        <v>54</v>
      </c>
      <c r="K4109" s="1" t="s">
        <v>11177</v>
      </c>
      <c r="L4109" s="1"/>
      <c r="M4109">
        <f t="shared" si="64"/>
        <v>7</v>
      </c>
    </row>
    <row r="4110" spans="1:13" customFormat="1" x14ac:dyDescent="0.25">
      <c r="B4110" t="s">
        <v>11188</v>
      </c>
      <c r="C4110" t="s">
        <v>11189</v>
      </c>
      <c r="D4110" t="s">
        <v>8361</v>
      </c>
      <c r="E4110" t="s">
        <v>8362</v>
      </c>
      <c r="H4110" s="1" t="s">
        <v>3</v>
      </c>
      <c r="I4110" s="1" t="s">
        <v>1536</v>
      </c>
      <c r="J4110" s="1" t="s">
        <v>54</v>
      </c>
      <c r="K4110" s="1" t="s">
        <v>11177</v>
      </c>
      <c r="L4110" s="1"/>
      <c r="M4110">
        <f t="shared" si="64"/>
        <v>7</v>
      </c>
    </row>
    <row r="4111" spans="1:13" customFormat="1" x14ac:dyDescent="0.25">
      <c r="B4111" t="s">
        <v>11188</v>
      </c>
      <c r="C4111" t="s">
        <v>11189</v>
      </c>
      <c r="D4111" t="s">
        <v>8363</v>
      </c>
      <c r="E4111" t="s">
        <v>8364</v>
      </c>
      <c r="H4111" s="1" t="s">
        <v>3</v>
      </c>
      <c r="I4111" s="1" t="s">
        <v>1536</v>
      </c>
      <c r="J4111" s="1" t="s">
        <v>54</v>
      </c>
      <c r="K4111" s="1" t="s">
        <v>11177</v>
      </c>
      <c r="L4111" s="1"/>
      <c r="M4111">
        <f t="shared" si="64"/>
        <v>7</v>
      </c>
    </row>
    <row r="4112" spans="1:13" customFormat="1" x14ac:dyDescent="0.25">
      <c r="B4112" t="s">
        <v>11188</v>
      </c>
      <c r="C4112" t="s">
        <v>11189</v>
      </c>
      <c r="D4112" t="s">
        <v>8365</v>
      </c>
      <c r="E4112" t="s">
        <v>8366</v>
      </c>
      <c r="H4112" s="1" t="s">
        <v>3</v>
      </c>
      <c r="I4112" s="1" t="s">
        <v>1536</v>
      </c>
      <c r="J4112" s="1" t="s">
        <v>54</v>
      </c>
      <c r="K4112" s="1" t="s">
        <v>11177</v>
      </c>
      <c r="L4112" s="1"/>
      <c r="M4112">
        <f t="shared" si="64"/>
        <v>7</v>
      </c>
    </row>
    <row r="4113" spans="1:13" customFormat="1" x14ac:dyDescent="0.25">
      <c r="B4113" t="s">
        <v>11188</v>
      </c>
      <c r="C4113" t="s">
        <v>11189</v>
      </c>
      <c r="D4113" t="s">
        <v>8367</v>
      </c>
      <c r="E4113" t="s">
        <v>3494</v>
      </c>
      <c r="H4113" s="1" t="s">
        <v>3</v>
      </c>
      <c r="I4113" s="1" t="s">
        <v>1536</v>
      </c>
      <c r="J4113" s="1" t="s">
        <v>54</v>
      </c>
      <c r="K4113" s="1" t="s">
        <v>11177</v>
      </c>
      <c r="L4113" s="1"/>
      <c r="M4113">
        <f t="shared" si="64"/>
        <v>7</v>
      </c>
    </row>
    <row r="4114" spans="1:13" customFormat="1" x14ac:dyDescent="0.25">
      <c r="B4114" t="s">
        <v>11188</v>
      </c>
      <c r="C4114" t="s">
        <v>11189</v>
      </c>
      <c r="D4114" t="s">
        <v>8368</v>
      </c>
      <c r="E4114" t="s">
        <v>8369</v>
      </c>
      <c r="H4114" s="1" t="s">
        <v>3</v>
      </c>
      <c r="I4114" s="1" t="s">
        <v>1536</v>
      </c>
      <c r="J4114" s="1" t="s">
        <v>54</v>
      </c>
      <c r="K4114" s="1" t="s">
        <v>11177</v>
      </c>
      <c r="L4114" s="1"/>
      <c r="M4114">
        <f t="shared" si="64"/>
        <v>7</v>
      </c>
    </row>
    <row r="4115" spans="1:13" customFormat="1" x14ac:dyDescent="0.25">
      <c r="B4115" t="s">
        <v>11188</v>
      </c>
      <c r="C4115" t="s">
        <v>11189</v>
      </c>
      <c r="D4115" t="s">
        <v>8370</v>
      </c>
      <c r="E4115" t="s">
        <v>8371</v>
      </c>
      <c r="H4115" s="1" t="s">
        <v>3</v>
      </c>
      <c r="I4115" s="1" t="s">
        <v>1536</v>
      </c>
      <c r="J4115" s="1" t="s">
        <v>54</v>
      </c>
      <c r="K4115" s="1" t="s">
        <v>11177</v>
      </c>
      <c r="L4115" s="1"/>
      <c r="M4115">
        <f t="shared" si="64"/>
        <v>7</v>
      </c>
    </row>
    <row r="4116" spans="1:13" customFormat="1" x14ac:dyDescent="0.25">
      <c r="B4116" t="s">
        <v>11188</v>
      </c>
      <c r="C4116" t="s">
        <v>11189</v>
      </c>
      <c r="D4116" t="s">
        <v>8372</v>
      </c>
      <c r="E4116" t="s">
        <v>8373</v>
      </c>
      <c r="H4116" s="1" t="s">
        <v>3</v>
      </c>
      <c r="I4116" s="1" t="s">
        <v>1536</v>
      </c>
      <c r="J4116" s="1" t="s">
        <v>54</v>
      </c>
      <c r="K4116" s="1" t="s">
        <v>11177</v>
      </c>
      <c r="L4116" s="1"/>
      <c r="M4116">
        <f t="shared" si="64"/>
        <v>7</v>
      </c>
    </row>
    <row r="4117" spans="1:13" customFormat="1" x14ac:dyDescent="0.25">
      <c r="B4117" t="s">
        <v>11188</v>
      </c>
      <c r="C4117" t="s">
        <v>11189</v>
      </c>
      <c r="D4117" t="s">
        <v>8374</v>
      </c>
      <c r="E4117" t="s">
        <v>8375</v>
      </c>
      <c r="H4117" s="1" t="s">
        <v>3</v>
      </c>
      <c r="I4117" s="1" t="s">
        <v>1536</v>
      </c>
      <c r="J4117" s="1" t="s">
        <v>54</v>
      </c>
      <c r="K4117" s="1" t="s">
        <v>11177</v>
      </c>
      <c r="L4117" s="1"/>
      <c r="M4117">
        <f t="shared" si="64"/>
        <v>7</v>
      </c>
    </row>
    <row r="4118" spans="1:13" customFormat="1" x14ac:dyDescent="0.25">
      <c r="B4118" t="s">
        <v>11188</v>
      </c>
      <c r="C4118" t="s">
        <v>11189</v>
      </c>
      <c r="D4118" t="s">
        <v>8376</v>
      </c>
      <c r="E4118" t="s">
        <v>8377</v>
      </c>
      <c r="H4118" s="1" t="s">
        <v>3</v>
      </c>
      <c r="I4118" s="1" t="s">
        <v>1536</v>
      </c>
      <c r="J4118" s="1" t="s">
        <v>54</v>
      </c>
      <c r="K4118" s="1" t="s">
        <v>11177</v>
      </c>
      <c r="L4118" s="1"/>
      <c r="M4118">
        <f t="shared" si="64"/>
        <v>7</v>
      </c>
    </row>
    <row r="4119" spans="1:13" customFormat="1" x14ac:dyDescent="0.25">
      <c r="B4119" t="s">
        <v>11188</v>
      </c>
      <c r="C4119" t="s">
        <v>11189</v>
      </c>
      <c r="D4119" t="s">
        <v>8378</v>
      </c>
      <c r="E4119" t="s">
        <v>8379</v>
      </c>
      <c r="H4119" s="1" t="s">
        <v>3</v>
      </c>
      <c r="I4119" s="1" t="s">
        <v>1536</v>
      </c>
      <c r="J4119" s="1" t="s">
        <v>54</v>
      </c>
      <c r="K4119" s="1" t="s">
        <v>11177</v>
      </c>
      <c r="L4119" s="1"/>
      <c r="M4119">
        <f t="shared" si="64"/>
        <v>7</v>
      </c>
    </row>
    <row r="4120" spans="1:13" customFormat="1" x14ac:dyDescent="0.25">
      <c r="B4120" t="s">
        <v>11188</v>
      </c>
      <c r="C4120" t="s">
        <v>11189</v>
      </c>
      <c r="D4120" t="s">
        <v>8380</v>
      </c>
      <c r="E4120" t="s">
        <v>8381</v>
      </c>
      <c r="H4120" s="1" t="s">
        <v>3</v>
      </c>
      <c r="I4120" s="1" t="s">
        <v>1536</v>
      </c>
      <c r="J4120" s="1" t="s">
        <v>54</v>
      </c>
      <c r="K4120" s="1" t="s">
        <v>11177</v>
      </c>
      <c r="L4120" s="1"/>
      <c r="M4120">
        <f t="shared" si="64"/>
        <v>7</v>
      </c>
    </row>
    <row r="4121" spans="1:13" customFormat="1" x14ac:dyDescent="0.25">
      <c r="B4121" t="s">
        <v>11188</v>
      </c>
      <c r="C4121" t="s">
        <v>11189</v>
      </c>
      <c r="D4121" t="s">
        <v>8382</v>
      </c>
      <c r="E4121" t="s">
        <v>8383</v>
      </c>
      <c r="H4121" s="1" t="s">
        <v>3</v>
      </c>
      <c r="I4121" s="1" t="s">
        <v>1536</v>
      </c>
      <c r="J4121" s="1" t="s">
        <v>54</v>
      </c>
      <c r="K4121" s="1" t="s">
        <v>11177</v>
      </c>
      <c r="L4121" s="1"/>
      <c r="M4121">
        <f t="shared" si="64"/>
        <v>7</v>
      </c>
    </row>
    <row r="4122" spans="1:13" customFormat="1" x14ac:dyDescent="0.25">
      <c r="B4122" t="s">
        <v>11188</v>
      </c>
      <c r="C4122" t="s">
        <v>11189</v>
      </c>
      <c r="D4122" t="s">
        <v>8384</v>
      </c>
      <c r="E4122" t="s">
        <v>8385</v>
      </c>
      <c r="H4122" s="1" t="s">
        <v>3</v>
      </c>
      <c r="I4122" s="1" t="s">
        <v>1536</v>
      </c>
      <c r="J4122" s="1" t="s">
        <v>54</v>
      </c>
      <c r="K4122" s="1" t="s">
        <v>11177</v>
      </c>
      <c r="L4122" s="1"/>
      <c r="M4122">
        <f t="shared" si="64"/>
        <v>7</v>
      </c>
    </row>
    <row r="4123" spans="1:13" customFormat="1" x14ac:dyDescent="0.25">
      <c r="B4123" t="s">
        <v>11188</v>
      </c>
      <c r="C4123" t="s">
        <v>11189</v>
      </c>
      <c r="D4123" t="s">
        <v>8386</v>
      </c>
      <c r="E4123" t="s">
        <v>8387</v>
      </c>
      <c r="H4123" s="1" t="s">
        <v>3</v>
      </c>
      <c r="I4123" s="1" t="s">
        <v>1536</v>
      </c>
      <c r="J4123" s="1" t="s">
        <v>54</v>
      </c>
      <c r="K4123" s="1" t="s">
        <v>11177</v>
      </c>
      <c r="L4123" s="1"/>
      <c r="M4123">
        <f t="shared" si="64"/>
        <v>7</v>
      </c>
    </row>
    <row r="4124" spans="1:13" x14ac:dyDescent="0.25">
      <c r="A4124" s="8"/>
      <c r="B4124" s="8" t="s">
        <v>11188</v>
      </c>
      <c r="C4124" s="8" t="s">
        <v>11189</v>
      </c>
      <c r="D4124" s="9" t="s">
        <v>1088</v>
      </c>
      <c r="E4124" s="9" t="s">
        <v>1089</v>
      </c>
      <c r="F4124" s="9"/>
      <c r="G4124" s="9"/>
      <c r="H4124" s="9" t="s">
        <v>1538</v>
      </c>
      <c r="I4124" s="9" t="s">
        <v>1536</v>
      </c>
      <c r="J4124" s="9" t="s">
        <v>19</v>
      </c>
      <c r="K4124" s="9" t="s">
        <v>1614</v>
      </c>
      <c r="L4124" s="9"/>
      <c r="M4124" s="8">
        <f t="shared" si="64"/>
        <v>5</v>
      </c>
    </row>
    <row r="4125" spans="1:13" customFormat="1" x14ac:dyDescent="0.25">
      <c r="B4125" t="s">
        <v>11188</v>
      </c>
      <c r="C4125" t="s">
        <v>11189</v>
      </c>
      <c r="D4125" t="s">
        <v>8388</v>
      </c>
      <c r="E4125" t="s">
        <v>8389</v>
      </c>
      <c r="H4125" s="1" t="s">
        <v>3</v>
      </c>
      <c r="I4125" s="1" t="s">
        <v>1536</v>
      </c>
      <c r="J4125" s="1" t="s">
        <v>54</v>
      </c>
      <c r="K4125" s="1" t="s">
        <v>11177</v>
      </c>
      <c r="L4125" s="1"/>
      <c r="M4125">
        <f t="shared" si="64"/>
        <v>7</v>
      </c>
    </row>
    <row r="4126" spans="1:13" customFormat="1" x14ac:dyDescent="0.25">
      <c r="B4126" t="s">
        <v>11188</v>
      </c>
      <c r="C4126" t="s">
        <v>11189</v>
      </c>
      <c r="D4126" t="s">
        <v>8390</v>
      </c>
      <c r="E4126" t="s">
        <v>8391</v>
      </c>
      <c r="H4126" s="1" t="s">
        <v>3</v>
      </c>
      <c r="I4126" s="1" t="s">
        <v>1536</v>
      </c>
      <c r="J4126" s="1" t="s">
        <v>54</v>
      </c>
      <c r="K4126" s="1" t="s">
        <v>11177</v>
      </c>
      <c r="L4126" s="1"/>
      <c r="M4126">
        <f t="shared" si="64"/>
        <v>7</v>
      </c>
    </row>
    <row r="4127" spans="1:13" customFormat="1" x14ac:dyDescent="0.25">
      <c r="B4127" t="s">
        <v>11188</v>
      </c>
      <c r="C4127" t="s">
        <v>11189</v>
      </c>
      <c r="D4127" t="s">
        <v>8392</v>
      </c>
      <c r="E4127" t="s">
        <v>8393</v>
      </c>
      <c r="H4127" s="1" t="s">
        <v>3</v>
      </c>
      <c r="I4127" s="1" t="s">
        <v>1536</v>
      </c>
      <c r="J4127" s="1" t="s">
        <v>54</v>
      </c>
      <c r="K4127" s="1" t="s">
        <v>11177</v>
      </c>
      <c r="L4127" s="1"/>
      <c r="M4127">
        <f t="shared" si="64"/>
        <v>7</v>
      </c>
    </row>
    <row r="4128" spans="1:13" customFormat="1" x14ac:dyDescent="0.25">
      <c r="B4128" t="s">
        <v>11188</v>
      </c>
      <c r="C4128" t="s">
        <v>11189</v>
      </c>
      <c r="D4128" t="s">
        <v>8394</v>
      </c>
      <c r="E4128" t="s">
        <v>8395</v>
      </c>
      <c r="H4128" s="1" t="s">
        <v>3</v>
      </c>
      <c r="I4128" s="1" t="s">
        <v>1536</v>
      </c>
      <c r="J4128" s="1" t="s">
        <v>54</v>
      </c>
      <c r="K4128" s="1" t="s">
        <v>11177</v>
      </c>
      <c r="L4128" s="1"/>
      <c r="M4128">
        <f t="shared" si="64"/>
        <v>7</v>
      </c>
    </row>
    <row r="4129" spans="1:13" customFormat="1" x14ac:dyDescent="0.25">
      <c r="B4129" t="s">
        <v>11188</v>
      </c>
      <c r="C4129" t="s">
        <v>11189</v>
      </c>
      <c r="D4129" t="s">
        <v>8396</v>
      </c>
      <c r="E4129" t="s">
        <v>7937</v>
      </c>
      <c r="H4129" s="1" t="s">
        <v>3</v>
      </c>
      <c r="I4129" s="1" t="s">
        <v>1536</v>
      </c>
      <c r="J4129" s="1" t="s">
        <v>54</v>
      </c>
      <c r="K4129" s="1" t="s">
        <v>11177</v>
      </c>
      <c r="L4129" s="1"/>
      <c r="M4129">
        <f t="shared" si="64"/>
        <v>7</v>
      </c>
    </row>
    <row r="4130" spans="1:13" customFormat="1" x14ac:dyDescent="0.25">
      <c r="B4130" t="s">
        <v>11188</v>
      </c>
      <c r="C4130" t="s">
        <v>11189</v>
      </c>
      <c r="D4130" t="s">
        <v>8397</v>
      </c>
      <c r="E4130" t="s">
        <v>8398</v>
      </c>
      <c r="H4130" s="1" t="s">
        <v>3</v>
      </c>
      <c r="I4130" s="1" t="s">
        <v>1536</v>
      </c>
      <c r="J4130" s="1" t="s">
        <v>54</v>
      </c>
      <c r="K4130" s="1" t="s">
        <v>11177</v>
      </c>
      <c r="L4130" s="1"/>
      <c r="M4130">
        <f t="shared" si="64"/>
        <v>7</v>
      </c>
    </row>
    <row r="4131" spans="1:13" customFormat="1" x14ac:dyDescent="0.25">
      <c r="B4131" t="s">
        <v>11188</v>
      </c>
      <c r="C4131" t="s">
        <v>11189</v>
      </c>
      <c r="D4131" t="s">
        <v>8399</v>
      </c>
      <c r="E4131" t="s">
        <v>8400</v>
      </c>
      <c r="H4131" s="1" t="s">
        <v>3</v>
      </c>
      <c r="I4131" s="1" t="s">
        <v>1536</v>
      </c>
      <c r="J4131" s="1" t="s">
        <v>54</v>
      </c>
      <c r="K4131" s="1" t="s">
        <v>11177</v>
      </c>
      <c r="L4131" s="1"/>
      <c r="M4131">
        <f t="shared" si="64"/>
        <v>7</v>
      </c>
    </row>
    <row r="4132" spans="1:13" customFormat="1" x14ac:dyDescent="0.25">
      <c r="B4132" t="s">
        <v>11188</v>
      </c>
      <c r="C4132" t="s">
        <v>11189</v>
      </c>
      <c r="D4132" t="s">
        <v>8401</v>
      </c>
      <c r="E4132" t="s">
        <v>8402</v>
      </c>
      <c r="H4132" s="1" t="s">
        <v>3</v>
      </c>
      <c r="I4132" s="1" t="s">
        <v>1536</v>
      </c>
      <c r="J4132" s="1" t="s">
        <v>54</v>
      </c>
      <c r="K4132" s="1" t="s">
        <v>11177</v>
      </c>
      <c r="L4132" s="1"/>
      <c r="M4132">
        <f t="shared" si="64"/>
        <v>7</v>
      </c>
    </row>
    <row r="4133" spans="1:13" customFormat="1" x14ac:dyDescent="0.25">
      <c r="B4133" t="s">
        <v>11188</v>
      </c>
      <c r="C4133" t="s">
        <v>11189</v>
      </c>
      <c r="D4133" t="s">
        <v>8403</v>
      </c>
      <c r="E4133" t="s">
        <v>8404</v>
      </c>
      <c r="H4133" s="1" t="s">
        <v>3</v>
      </c>
      <c r="I4133" s="1" t="s">
        <v>1536</v>
      </c>
      <c r="J4133" s="1" t="s">
        <v>54</v>
      </c>
      <c r="K4133" s="1" t="s">
        <v>11177</v>
      </c>
      <c r="L4133" s="1"/>
      <c r="M4133">
        <f t="shared" si="64"/>
        <v>7</v>
      </c>
    </row>
    <row r="4134" spans="1:13" customFormat="1" x14ac:dyDescent="0.25">
      <c r="B4134" t="s">
        <v>11188</v>
      </c>
      <c r="C4134" t="s">
        <v>11189</v>
      </c>
      <c r="D4134" t="s">
        <v>8405</v>
      </c>
      <c r="E4134" t="s">
        <v>8406</v>
      </c>
      <c r="H4134" s="1" t="s">
        <v>3</v>
      </c>
      <c r="I4134" s="1" t="s">
        <v>1536</v>
      </c>
      <c r="J4134" s="1" t="s">
        <v>54</v>
      </c>
      <c r="K4134" s="1" t="s">
        <v>11177</v>
      </c>
      <c r="L4134" s="1"/>
      <c r="M4134">
        <f t="shared" si="64"/>
        <v>7</v>
      </c>
    </row>
    <row r="4135" spans="1:13" customFormat="1" x14ac:dyDescent="0.25">
      <c r="B4135" t="s">
        <v>11188</v>
      </c>
      <c r="C4135" t="s">
        <v>11189</v>
      </c>
      <c r="D4135" t="s">
        <v>8407</v>
      </c>
      <c r="E4135" t="s">
        <v>8408</v>
      </c>
      <c r="H4135" s="1" t="s">
        <v>3</v>
      </c>
      <c r="I4135" s="1" t="s">
        <v>1536</v>
      </c>
      <c r="J4135" s="1" t="s">
        <v>54</v>
      </c>
      <c r="K4135" s="1" t="s">
        <v>11177</v>
      </c>
      <c r="L4135" s="1"/>
      <c r="M4135">
        <f t="shared" si="64"/>
        <v>7</v>
      </c>
    </row>
    <row r="4136" spans="1:13" customFormat="1" x14ac:dyDescent="0.25">
      <c r="B4136" t="s">
        <v>11188</v>
      </c>
      <c r="C4136" t="s">
        <v>11189</v>
      </c>
      <c r="D4136" t="s">
        <v>8409</v>
      </c>
      <c r="E4136" t="s">
        <v>8410</v>
      </c>
      <c r="H4136" s="1" t="s">
        <v>3</v>
      </c>
      <c r="I4136" s="1" t="s">
        <v>1536</v>
      </c>
      <c r="J4136" s="1" t="s">
        <v>54</v>
      </c>
      <c r="K4136" s="1" t="s">
        <v>11177</v>
      </c>
      <c r="L4136" s="1"/>
      <c r="M4136">
        <f t="shared" si="64"/>
        <v>7</v>
      </c>
    </row>
    <row r="4137" spans="1:13" customFormat="1" x14ac:dyDescent="0.25">
      <c r="B4137" t="s">
        <v>11188</v>
      </c>
      <c r="C4137" t="s">
        <v>11189</v>
      </c>
      <c r="D4137" t="s">
        <v>8411</v>
      </c>
      <c r="E4137" t="s">
        <v>8412</v>
      </c>
      <c r="H4137" s="1" t="s">
        <v>3</v>
      </c>
      <c r="I4137" s="1" t="s">
        <v>1536</v>
      </c>
      <c r="J4137" s="1" t="s">
        <v>54</v>
      </c>
      <c r="K4137" s="1" t="s">
        <v>11177</v>
      </c>
      <c r="L4137" s="1"/>
      <c r="M4137">
        <f t="shared" si="64"/>
        <v>7</v>
      </c>
    </row>
    <row r="4138" spans="1:13" x14ac:dyDescent="0.25">
      <c r="A4138" s="8"/>
      <c r="B4138" s="8" t="s">
        <v>11188</v>
      </c>
      <c r="C4138" s="8" t="s">
        <v>11189</v>
      </c>
      <c r="D4138" s="9" t="s">
        <v>1090</v>
      </c>
      <c r="E4138" s="9" t="s">
        <v>1091</v>
      </c>
      <c r="F4138" s="9"/>
      <c r="G4138" s="9"/>
      <c r="H4138" s="9" t="s">
        <v>1538</v>
      </c>
      <c r="I4138" s="9" t="s">
        <v>1536</v>
      </c>
      <c r="J4138" s="9" t="s">
        <v>19</v>
      </c>
      <c r="K4138" s="9" t="s">
        <v>1614</v>
      </c>
      <c r="L4138" s="9"/>
      <c r="M4138" s="8">
        <f t="shared" si="64"/>
        <v>5</v>
      </c>
    </row>
    <row r="4139" spans="1:13" customFormat="1" x14ac:dyDescent="0.25">
      <c r="B4139" t="s">
        <v>11188</v>
      </c>
      <c r="C4139" t="s">
        <v>11189</v>
      </c>
      <c r="D4139" t="s">
        <v>8413</v>
      </c>
      <c r="E4139" t="s">
        <v>8414</v>
      </c>
      <c r="H4139" s="1" t="s">
        <v>3</v>
      </c>
      <c r="I4139" s="1" t="s">
        <v>1536</v>
      </c>
      <c r="J4139" s="1" t="s">
        <v>54</v>
      </c>
      <c r="K4139" s="1" t="s">
        <v>11177</v>
      </c>
      <c r="L4139" s="1"/>
      <c r="M4139">
        <f t="shared" si="64"/>
        <v>7</v>
      </c>
    </row>
    <row r="4140" spans="1:13" customFormat="1" x14ac:dyDescent="0.25">
      <c r="B4140" t="s">
        <v>11188</v>
      </c>
      <c r="C4140" t="s">
        <v>11189</v>
      </c>
      <c r="D4140" t="s">
        <v>8415</v>
      </c>
      <c r="E4140" t="s">
        <v>8416</v>
      </c>
      <c r="H4140" s="1" t="s">
        <v>3</v>
      </c>
      <c r="I4140" s="1" t="s">
        <v>1536</v>
      </c>
      <c r="J4140" s="1" t="s">
        <v>54</v>
      </c>
      <c r="K4140" s="1" t="s">
        <v>11177</v>
      </c>
      <c r="L4140" s="1"/>
      <c r="M4140">
        <f t="shared" si="64"/>
        <v>7</v>
      </c>
    </row>
    <row r="4141" spans="1:13" customFormat="1" x14ac:dyDescent="0.25">
      <c r="B4141" t="s">
        <v>11188</v>
      </c>
      <c r="C4141" t="s">
        <v>11189</v>
      </c>
      <c r="D4141" t="s">
        <v>8417</v>
      </c>
      <c r="E4141" t="s">
        <v>8418</v>
      </c>
      <c r="H4141" s="1" t="s">
        <v>3</v>
      </c>
      <c r="I4141" s="1" t="s">
        <v>1536</v>
      </c>
      <c r="J4141" s="1" t="s">
        <v>54</v>
      </c>
      <c r="K4141" s="1" t="s">
        <v>11177</v>
      </c>
      <c r="L4141" s="1"/>
      <c r="M4141">
        <f t="shared" si="64"/>
        <v>7</v>
      </c>
    </row>
    <row r="4142" spans="1:13" customFormat="1" x14ac:dyDescent="0.25">
      <c r="B4142" t="s">
        <v>11188</v>
      </c>
      <c r="C4142" t="s">
        <v>11189</v>
      </c>
      <c r="D4142" t="s">
        <v>8419</v>
      </c>
      <c r="E4142" t="s">
        <v>8420</v>
      </c>
      <c r="H4142" s="1" t="s">
        <v>3</v>
      </c>
      <c r="I4142" s="1" t="s">
        <v>1536</v>
      </c>
      <c r="J4142" s="1" t="s">
        <v>54</v>
      </c>
      <c r="K4142" s="1" t="s">
        <v>11177</v>
      </c>
      <c r="L4142" s="1"/>
      <c r="M4142">
        <f t="shared" si="64"/>
        <v>7</v>
      </c>
    </row>
    <row r="4143" spans="1:13" customFormat="1" x14ac:dyDescent="0.25">
      <c r="B4143" t="s">
        <v>11188</v>
      </c>
      <c r="C4143" t="s">
        <v>11189</v>
      </c>
      <c r="D4143" t="s">
        <v>8421</v>
      </c>
      <c r="E4143" t="s">
        <v>8422</v>
      </c>
      <c r="H4143" s="1" t="s">
        <v>3</v>
      </c>
      <c r="I4143" s="1" t="s">
        <v>1536</v>
      </c>
      <c r="J4143" s="1" t="s">
        <v>54</v>
      </c>
      <c r="K4143" s="1" t="s">
        <v>11177</v>
      </c>
      <c r="L4143" s="1"/>
      <c r="M4143">
        <f t="shared" si="64"/>
        <v>7</v>
      </c>
    </row>
    <row r="4144" spans="1:13" customFormat="1" x14ac:dyDescent="0.25">
      <c r="B4144" t="s">
        <v>11188</v>
      </c>
      <c r="C4144" t="s">
        <v>11189</v>
      </c>
      <c r="D4144" t="s">
        <v>8423</v>
      </c>
      <c r="E4144" t="s">
        <v>8424</v>
      </c>
      <c r="H4144" s="1" t="s">
        <v>3</v>
      </c>
      <c r="I4144" s="1" t="s">
        <v>1536</v>
      </c>
      <c r="J4144" s="1" t="s">
        <v>54</v>
      </c>
      <c r="K4144" s="1" t="s">
        <v>11177</v>
      </c>
      <c r="L4144" s="1"/>
      <c r="M4144">
        <f t="shared" si="64"/>
        <v>7</v>
      </c>
    </row>
    <row r="4145" spans="1:13" customFormat="1" x14ac:dyDescent="0.25">
      <c r="B4145" t="s">
        <v>11188</v>
      </c>
      <c r="C4145" t="s">
        <v>11189</v>
      </c>
      <c r="D4145" t="s">
        <v>8425</v>
      </c>
      <c r="E4145" t="s">
        <v>8426</v>
      </c>
      <c r="H4145" s="1" t="s">
        <v>3</v>
      </c>
      <c r="I4145" s="1" t="s">
        <v>1536</v>
      </c>
      <c r="J4145" s="1" t="s">
        <v>54</v>
      </c>
      <c r="K4145" s="1" t="s">
        <v>11177</v>
      </c>
      <c r="L4145" s="1"/>
      <c r="M4145">
        <f t="shared" si="64"/>
        <v>7</v>
      </c>
    </row>
    <row r="4146" spans="1:13" customFormat="1" x14ac:dyDescent="0.25">
      <c r="B4146" t="s">
        <v>11188</v>
      </c>
      <c r="C4146" t="s">
        <v>11189</v>
      </c>
      <c r="D4146" t="s">
        <v>8427</v>
      </c>
      <c r="E4146" t="s">
        <v>8428</v>
      </c>
      <c r="H4146" s="1" t="s">
        <v>3</v>
      </c>
      <c r="I4146" s="1" t="s">
        <v>1536</v>
      </c>
      <c r="J4146" s="1" t="s">
        <v>54</v>
      </c>
      <c r="K4146" s="1" t="s">
        <v>11177</v>
      </c>
      <c r="L4146" s="1"/>
      <c r="M4146">
        <f t="shared" si="64"/>
        <v>7</v>
      </c>
    </row>
    <row r="4147" spans="1:13" customFormat="1" x14ac:dyDescent="0.25">
      <c r="B4147" t="s">
        <v>11188</v>
      </c>
      <c r="C4147" t="s">
        <v>11189</v>
      </c>
      <c r="D4147" t="s">
        <v>8429</v>
      </c>
      <c r="E4147" t="s">
        <v>8430</v>
      </c>
      <c r="H4147" s="1" t="s">
        <v>3</v>
      </c>
      <c r="I4147" s="1" t="s">
        <v>1536</v>
      </c>
      <c r="J4147" s="1" t="s">
        <v>54</v>
      </c>
      <c r="K4147" s="1" t="s">
        <v>11177</v>
      </c>
      <c r="L4147" s="1"/>
      <c r="M4147">
        <f t="shared" si="64"/>
        <v>7</v>
      </c>
    </row>
    <row r="4148" spans="1:13" customFormat="1" x14ac:dyDescent="0.25">
      <c r="B4148" t="s">
        <v>11188</v>
      </c>
      <c r="C4148" t="s">
        <v>11189</v>
      </c>
      <c r="D4148" t="s">
        <v>8431</v>
      </c>
      <c r="E4148" t="s">
        <v>8432</v>
      </c>
      <c r="H4148" s="1" t="s">
        <v>3</v>
      </c>
      <c r="I4148" s="1" t="s">
        <v>1536</v>
      </c>
      <c r="J4148" s="1" t="s">
        <v>54</v>
      </c>
      <c r="K4148" s="1" t="s">
        <v>11177</v>
      </c>
      <c r="L4148" s="1"/>
      <c r="M4148">
        <f t="shared" si="64"/>
        <v>7</v>
      </c>
    </row>
    <row r="4149" spans="1:13" x14ac:dyDescent="0.25">
      <c r="A4149" s="8"/>
      <c r="B4149" s="8" t="s">
        <v>11188</v>
      </c>
      <c r="C4149" s="8" t="s">
        <v>11189</v>
      </c>
      <c r="D4149" s="9" t="s">
        <v>1092</v>
      </c>
      <c r="E4149" s="9" t="s">
        <v>22</v>
      </c>
      <c r="F4149" s="9"/>
      <c r="G4149" s="9"/>
      <c r="H4149" s="9" t="s">
        <v>1538</v>
      </c>
      <c r="I4149" s="9" t="s">
        <v>1536</v>
      </c>
      <c r="J4149" s="9" t="s">
        <v>19</v>
      </c>
      <c r="K4149" s="9" t="s">
        <v>1614</v>
      </c>
      <c r="L4149" s="9"/>
      <c r="M4149" s="8">
        <f t="shared" si="64"/>
        <v>5</v>
      </c>
    </row>
    <row r="4150" spans="1:13" customFormat="1" x14ac:dyDescent="0.25">
      <c r="B4150" t="s">
        <v>11188</v>
      </c>
      <c r="C4150" t="s">
        <v>11189</v>
      </c>
      <c r="D4150" t="s">
        <v>8433</v>
      </c>
      <c r="E4150" t="s">
        <v>8434</v>
      </c>
      <c r="H4150" s="1" t="s">
        <v>3</v>
      </c>
      <c r="I4150" s="1" t="s">
        <v>1536</v>
      </c>
      <c r="J4150" s="1" t="s">
        <v>54</v>
      </c>
      <c r="K4150" s="1" t="s">
        <v>11177</v>
      </c>
      <c r="L4150" s="1"/>
      <c r="M4150">
        <f t="shared" si="64"/>
        <v>7</v>
      </c>
    </row>
    <row r="4151" spans="1:13" customFormat="1" x14ac:dyDescent="0.25">
      <c r="B4151" t="s">
        <v>11188</v>
      </c>
      <c r="C4151" t="s">
        <v>11189</v>
      </c>
      <c r="D4151" t="s">
        <v>8435</v>
      </c>
      <c r="E4151" t="s">
        <v>8436</v>
      </c>
      <c r="H4151" s="1" t="s">
        <v>3</v>
      </c>
      <c r="I4151" s="1" t="s">
        <v>1536</v>
      </c>
      <c r="J4151" s="1" t="s">
        <v>54</v>
      </c>
      <c r="K4151" s="1" t="s">
        <v>11177</v>
      </c>
      <c r="L4151" s="1"/>
      <c r="M4151">
        <f t="shared" si="64"/>
        <v>7</v>
      </c>
    </row>
    <row r="4152" spans="1:13" customFormat="1" x14ac:dyDescent="0.25">
      <c r="B4152" t="s">
        <v>11188</v>
      </c>
      <c r="C4152" t="s">
        <v>11189</v>
      </c>
      <c r="D4152" t="s">
        <v>8437</v>
      </c>
      <c r="E4152" t="s">
        <v>8438</v>
      </c>
      <c r="H4152" s="1" t="s">
        <v>3</v>
      </c>
      <c r="I4152" s="1" t="s">
        <v>1536</v>
      </c>
      <c r="J4152" s="1" t="s">
        <v>54</v>
      </c>
      <c r="K4152" s="1" t="s">
        <v>11177</v>
      </c>
      <c r="L4152" s="1"/>
      <c r="M4152">
        <f t="shared" si="64"/>
        <v>7</v>
      </c>
    </row>
    <row r="4153" spans="1:13" customFormat="1" x14ac:dyDescent="0.25">
      <c r="B4153" t="s">
        <v>11188</v>
      </c>
      <c r="C4153" t="s">
        <v>11189</v>
      </c>
      <c r="D4153" t="s">
        <v>8439</v>
      </c>
      <c r="E4153" t="s">
        <v>8440</v>
      </c>
      <c r="H4153" s="1" t="s">
        <v>3</v>
      </c>
      <c r="I4153" s="1" t="s">
        <v>1536</v>
      </c>
      <c r="J4153" s="1" t="s">
        <v>54</v>
      </c>
      <c r="K4153" s="1" t="s">
        <v>11177</v>
      </c>
      <c r="L4153" s="1"/>
      <c r="M4153">
        <f t="shared" si="64"/>
        <v>7</v>
      </c>
    </row>
    <row r="4154" spans="1:13" customFormat="1" x14ac:dyDescent="0.25">
      <c r="B4154" t="s">
        <v>11188</v>
      </c>
      <c r="C4154" t="s">
        <v>11189</v>
      </c>
      <c r="D4154" t="s">
        <v>8441</v>
      </c>
      <c r="E4154" t="s">
        <v>8442</v>
      </c>
      <c r="H4154" s="1" t="s">
        <v>3</v>
      </c>
      <c r="I4154" s="1" t="s">
        <v>1536</v>
      </c>
      <c r="J4154" s="1" t="s">
        <v>54</v>
      </c>
      <c r="K4154" s="1" t="s">
        <v>11177</v>
      </c>
      <c r="L4154" s="1"/>
      <c r="M4154">
        <f t="shared" si="64"/>
        <v>7</v>
      </c>
    </row>
    <row r="4155" spans="1:13" customFormat="1" x14ac:dyDescent="0.25">
      <c r="B4155" t="s">
        <v>11188</v>
      </c>
      <c r="C4155" t="s">
        <v>11189</v>
      </c>
      <c r="D4155" t="s">
        <v>8443</v>
      </c>
      <c r="E4155" t="s">
        <v>8444</v>
      </c>
      <c r="H4155" s="1" t="s">
        <v>3</v>
      </c>
      <c r="I4155" s="1" t="s">
        <v>1536</v>
      </c>
      <c r="J4155" s="1" t="s">
        <v>54</v>
      </c>
      <c r="K4155" s="1" t="s">
        <v>11177</v>
      </c>
      <c r="L4155" s="1"/>
      <c r="M4155">
        <f t="shared" si="64"/>
        <v>7</v>
      </c>
    </row>
    <row r="4156" spans="1:13" customFormat="1" x14ac:dyDescent="0.25">
      <c r="B4156" t="s">
        <v>11188</v>
      </c>
      <c r="C4156" t="s">
        <v>11189</v>
      </c>
      <c r="D4156" t="s">
        <v>8445</v>
      </c>
      <c r="E4156" t="s">
        <v>8446</v>
      </c>
      <c r="H4156" s="1" t="s">
        <v>3</v>
      </c>
      <c r="I4156" s="1" t="s">
        <v>1536</v>
      </c>
      <c r="J4156" s="1" t="s">
        <v>54</v>
      </c>
      <c r="K4156" s="1" t="s">
        <v>11177</v>
      </c>
      <c r="L4156" s="1"/>
      <c r="M4156">
        <f t="shared" si="64"/>
        <v>7</v>
      </c>
    </row>
    <row r="4157" spans="1:13" customFormat="1" x14ac:dyDescent="0.25">
      <c r="B4157" t="s">
        <v>11188</v>
      </c>
      <c r="C4157" t="s">
        <v>11189</v>
      </c>
      <c r="D4157" t="s">
        <v>8447</v>
      </c>
      <c r="E4157" t="s">
        <v>8448</v>
      </c>
      <c r="H4157" s="1" t="s">
        <v>3</v>
      </c>
      <c r="I4157" s="1" t="s">
        <v>1536</v>
      </c>
      <c r="J4157" s="1" t="s">
        <v>54</v>
      </c>
      <c r="K4157" s="1" t="s">
        <v>11177</v>
      </c>
      <c r="L4157" s="1"/>
      <c r="M4157">
        <f t="shared" si="64"/>
        <v>7</v>
      </c>
    </row>
    <row r="4158" spans="1:13" customFormat="1" x14ac:dyDescent="0.25">
      <c r="B4158" t="s">
        <v>11188</v>
      </c>
      <c r="C4158" t="s">
        <v>11189</v>
      </c>
      <c r="D4158" t="s">
        <v>8449</v>
      </c>
      <c r="E4158" t="s">
        <v>8450</v>
      </c>
      <c r="H4158" s="1" t="s">
        <v>3</v>
      </c>
      <c r="I4158" s="1" t="s">
        <v>1536</v>
      </c>
      <c r="J4158" s="1" t="s">
        <v>54</v>
      </c>
      <c r="K4158" s="1" t="s">
        <v>11177</v>
      </c>
      <c r="L4158" s="1"/>
      <c r="M4158">
        <f t="shared" si="64"/>
        <v>7</v>
      </c>
    </row>
    <row r="4159" spans="1:13" x14ac:dyDescent="0.25">
      <c r="A4159" s="8"/>
      <c r="B4159" s="8" t="s">
        <v>11188</v>
      </c>
      <c r="C4159" s="8" t="s">
        <v>11189</v>
      </c>
      <c r="D4159" s="9" t="s">
        <v>1093</v>
      </c>
      <c r="E4159" s="9" t="s">
        <v>74</v>
      </c>
      <c r="F4159" s="9"/>
      <c r="G4159" s="9"/>
      <c r="H4159" s="9" t="s">
        <v>1538</v>
      </c>
      <c r="I4159" s="9" t="s">
        <v>1536</v>
      </c>
      <c r="J4159" s="9" t="s">
        <v>19</v>
      </c>
      <c r="K4159" s="9" t="s">
        <v>1614</v>
      </c>
      <c r="L4159" s="9"/>
      <c r="M4159" s="8">
        <f t="shared" si="64"/>
        <v>5</v>
      </c>
    </row>
    <row r="4160" spans="1:13" customFormat="1" x14ac:dyDescent="0.25">
      <c r="B4160" t="s">
        <v>11188</v>
      </c>
      <c r="C4160" t="s">
        <v>11189</v>
      </c>
      <c r="D4160" t="s">
        <v>8451</v>
      </c>
      <c r="E4160" t="s">
        <v>8452</v>
      </c>
      <c r="H4160" s="1" t="s">
        <v>3</v>
      </c>
      <c r="I4160" s="1" t="s">
        <v>1536</v>
      </c>
      <c r="J4160" s="1" t="s">
        <v>54</v>
      </c>
      <c r="K4160" s="1" t="s">
        <v>11177</v>
      </c>
      <c r="L4160" s="1"/>
      <c r="M4160">
        <f t="shared" si="64"/>
        <v>7</v>
      </c>
    </row>
    <row r="4161" spans="1:13" customFormat="1" x14ac:dyDescent="0.25">
      <c r="B4161" t="s">
        <v>11188</v>
      </c>
      <c r="C4161" t="s">
        <v>11189</v>
      </c>
      <c r="D4161" t="s">
        <v>8453</v>
      </c>
      <c r="E4161" t="s">
        <v>8454</v>
      </c>
      <c r="H4161" s="1" t="s">
        <v>3</v>
      </c>
      <c r="I4161" s="1" t="s">
        <v>1536</v>
      </c>
      <c r="J4161" s="1" t="s">
        <v>54</v>
      </c>
      <c r="K4161" s="1" t="s">
        <v>11177</v>
      </c>
      <c r="L4161" s="1"/>
      <c r="M4161">
        <f t="shared" si="64"/>
        <v>7</v>
      </c>
    </row>
    <row r="4162" spans="1:13" customFormat="1" x14ac:dyDescent="0.25">
      <c r="B4162" t="s">
        <v>11188</v>
      </c>
      <c r="C4162" t="s">
        <v>11189</v>
      </c>
      <c r="D4162" t="s">
        <v>8455</v>
      </c>
      <c r="E4162" t="s">
        <v>8456</v>
      </c>
      <c r="H4162" s="1" t="s">
        <v>3</v>
      </c>
      <c r="I4162" s="1" t="s">
        <v>1536</v>
      </c>
      <c r="J4162" s="1" t="s">
        <v>54</v>
      </c>
      <c r="K4162" s="1" t="s">
        <v>11177</v>
      </c>
      <c r="L4162" s="1"/>
      <c r="M4162">
        <f t="shared" si="64"/>
        <v>7</v>
      </c>
    </row>
    <row r="4163" spans="1:13" customFormat="1" x14ac:dyDescent="0.25">
      <c r="B4163" t="s">
        <v>11188</v>
      </c>
      <c r="C4163" t="s">
        <v>11189</v>
      </c>
      <c r="D4163" t="s">
        <v>8457</v>
      </c>
      <c r="E4163" t="s">
        <v>5760</v>
      </c>
      <c r="H4163" s="1" t="s">
        <v>3</v>
      </c>
      <c r="I4163" s="1" t="s">
        <v>1536</v>
      </c>
      <c r="J4163" s="1" t="s">
        <v>54</v>
      </c>
      <c r="K4163" s="1" t="s">
        <v>11177</v>
      </c>
      <c r="L4163" s="1"/>
      <c r="M4163">
        <f t="shared" si="64"/>
        <v>7</v>
      </c>
    </row>
    <row r="4164" spans="1:13" customFormat="1" x14ac:dyDescent="0.25">
      <c r="B4164" t="s">
        <v>11188</v>
      </c>
      <c r="C4164" t="s">
        <v>11189</v>
      </c>
      <c r="D4164" t="s">
        <v>8458</v>
      </c>
      <c r="E4164" t="s">
        <v>8459</v>
      </c>
      <c r="H4164" s="1" t="s">
        <v>3</v>
      </c>
      <c r="I4164" s="1" t="s">
        <v>1536</v>
      </c>
      <c r="J4164" s="1" t="s">
        <v>54</v>
      </c>
      <c r="K4164" s="1" t="s">
        <v>11177</v>
      </c>
      <c r="L4164" s="1"/>
      <c r="M4164">
        <f t="shared" ref="M4164:M4227" si="65">LEN(D4164)</f>
        <v>7</v>
      </c>
    </row>
    <row r="4165" spans="1:13" customFormat="1" x14ac:dyDescent="0.25">
      <c r="B4165" t="s">
        <v>11188</v>
      </c>
      <c r="C4165" t="s">
        <v>11189</v>
      </c>
      <c r="D4165" t="s">
        <v>8460</v>
      </c>
      <c r="E4165" t="s">
        <v>8461</v>
      </c>
      <c r="H4165" s="1" t="s">
        <v>3</v>
      </c>
      <c r="I4165" s="1" t="s">
        <v>1536</v>
      </c>
      <c r="J4165" s="1" t="s">
        <v>54</v>
      </c>
      <c r="K4165" s="1" t="s">
        <v>11177</v>
      </c>
      <c r="L4165" s="1"/>
      <c r="M4165">
        <f t="shared" si="65"/>
        <v>7</v>
      </c>
    </row>
    <row r="4166" spans="1:13" customFormat="1" x14ac:dyDescent="0.25">
      <c r="B4166" t="s">
        <v>11188</v>
      </c>
      <c r="C4166" t="s">
        <v>11189</v>
      </c>
      <c r="D4166" t="s">
        <v>8462</v>
      </c>
      <c r="E4166" t="s">
        <v>8463</v>
      </c>
      <c r="H4166" s="1" t="s">
        <v>3</v>
      </c>
      <c r="I4166" s="1" t="s">
        <v>1536</v>
      </c>
      <c r="J4166" s="1" t="s">
        <v>54</v>
      </c>
      <c r="K4166" s="1" t="s">
        <v>11177</v>
      </c>
      <c r="L4166" s="1"/>
      <c r="M4166">
        <f t="shared" si="65"/>
        <v>7</v>
      </c>
    </row>
    <row r="4167" spans="1:13" x14ac:dyDescent="0.25">
      <c r="A4167" s="8"/>
      <c r="B4167" s="8" t="s">
        <v>11188</v>
      </c>
      <c r="C4167" s="8" t="s">
        <v>11189</v>
      </c>
      <c r="D4167" s="9" t="s">
        <v>1094</v>
      </c>
      <c r="E4167" s="9" t="s">
        <v>1095</v>
      </c>
      <c r="F4167" s="9"/>
      <c r="G4167" s="9"/>
      <c r="H4167" s="9" t="s">
        <v>1538</v>
      </c>
      <c r="I4167" s="9" t="s">
        <v>1536</v>
      </c>
      <c r="J4167" s="9" t="s">
        <v>19</v>
      </c>
      <c r="K4167" s="9" t="s">
        <v>1614</v>
      </c>
      <c r="L4167" s="9"/>
      <c r="M4167" s="8">
        <f t="shared" si="65"/>
        <v>5</v>
      </c>
    </row>
    <row r="4168" spans="1:13" customFormat="1" x14ac:dyDescent="0.25">
      <c r="B4168" t="s">
        <v>11188</v>
      </c>
      <c r="C4168" t="s">
        <v>11189</v>
      </c>
      <c r="D4168" t="s">
        <v>8464</v>
      </c>
      <c r="E4168" t="s">
        <v>8465</v>
      </c>
      <c r="H4168" s="1" t="s">
        <v>3</v>
      </c>
      <c r="I4168" s="1" t="s">
        <v>1536</v>
      </c>
      <c r="J4168" s="1" t="s">
        <v>54</v>
      </c>
      <c r="K4168" s="1" t="s">
        <v>11177</v>
      </c>
      <c r="L4168" s="1"/>
      <c r="M4168">
        <f t="shared" si="65"/>
        <v>7</v>
      </c>
    </row>
    <row r="4169" spans="1:13" x14ac:dyDescent="0.25">
      <c r="A4169" s="8"/>
      <c r="B4169" s="8" t="s">
        <v>11188</v>
      </c>
      <c r="C4169" s="8" t="s">
        <v>11189</v>
      </c>
      <c r="D4169" s="9" t="s">
        <v>1096</v>
      </c>
      <c r="E4169" s="9" t="s">
        <v>1097</v>
      </c>
      <c r="F4169" s="9"/>
      <c r="G4169" s="9"/>
      <c r="H4169" s="9" t="s">
        <v>1538</v>
      </c>
      <c r="I4169" s="9" t="s">
        <v>1536</v>
      </c>
      <c r="J4169" s="9" t="s">
        <v>19</v>
      </c>
      <c r="K4169" s="9" t="s">
        <v>1614</v>
      </c>
      <c r="L4169" s="9"/>
      <c r="M4169" s="8">
        <f t="shared" si="65"/>
        <v>5</v>
      </c>
    </row>
    <row r="4170" spans="1:13" customFormat="1" x14ac:dyDescent="0.25">
      <c r="B4170" t="s">
        <v>11188</v>
      </c>
      <c r="C4170" t="s">
        <v>11189</v>
      </c>
      <c r="D4170" t="s">
        <v>8466</v>
      </c>
      <c r="E4170" t="s">
        <v>8467</v>
      </c>
      <c r="H4170" s="1" t="s">
        <v>3</v>
      </c>
      <c r="I4170" s="1" t="s">
        <v>1536</v>
      </c>
      <c r="J4170" s="1" t="s">
        <v>54</v>
      </c>
      <c r="K4170" s="1" t="s">
        <v>11177</v>
      </c>
      <c r="L4170" s="1"/>
      <c r="M4170">
        <f t="shared" si="65"/>
        <v>7</v>
      </c>
    </row>
    <row r="4171" spans="1:13" customFormat="1" x14ac:dyDescent="0.25">
      <c r="B4171" t="s">
        <v>11188</v>
      </c>
      <c r="C4171" t="s">
        <v>11189</v>
      </c>
      <c r="D4171" t="s">
        <v>8468</v>
      </c>
      <c r="E4171" t="s">
        <v>8469</v>
      </c>
      <c r="H4171" s="1" t="s">
        <v>3</v>
      </c>
      <c r="I4171" s="1" t="s">
        <v>1536</v>
      </c>
      <c r="J4171" s="1" t="s">
        <v>54</v>
      </c>
      <c r="K4171" s="1" t="s">
        <v>11177</v>
      </c>
      <c r="L4171" s="1"/>
      <c r="M4171">
        <f t="shared" si="65"/>
        <v>7</v>
      </c>
    </row>
    <row r="4172" spans="1:13" customFormat="1" x14ac:dyDescent="0.25">
      <c r="B4172" t="s">
        <v>11188</v>
      </c>
      <c r="C4172" t="s">
        <v>11189</v>
      </c>
      <c r="D4172" t="s">
        <v>8470</v>
      </c>
      <c r="E4172" t="s">
        <v>8471</v>
      </c>
      <c r="H4172" s="1" t="s">
        <v>3</v>
      </c>
      <c r="I4172" s="1" t="s">
        <v>1536</v>
      </c>
      <c r="J4172" s="1" t="s">
        <v>54</v>
      </c>
      <c r="K4172" s="1" t="s">
        <v>11177</v>
      </c>
      <c r="L4172" s="1"/>
      <c r="M4172">
        <f t="shared" si="65"/>
        <v>7</v>
      </c>
    </row>
    <row r="4173" spans="1:13" customFormat="1" x14ac:dyDescent="0.25">
      <c r="B4173" t="s">
        <v>11188</v>
      </c>
      <c r="C4173" t="s">
        <v>11189</v>
      </c>
      <c r="D4173" t="s">
        <v>8472</v>
      </c>
      <c r="E4173" t="s">
        <v>8473</v>
      </c>
      <c r="H4173" s="1" t="s">
        <v>3</v>
      </c>
      <c r="I4173" s="1" t="s">
        <v>1536</v>
      </c>
      <c r="J4173" s="1" t="s">
        <v>54</v>
      </c>
      <c r="K4173" s="1" t="s">
        <v>11177</v>
      </c>
      <c r="L4173" s="1"/>
      <c r="M4173">
        <f t="shared" si="65"/>
        <v>7</v>
      </c>
    </row>
    <row r="4174" spans="1:13" customFormat="1" x14ac:dyDescent="0.25">
      <c r="B4174" t="s">
        <v>11188</v>
      </c>
      <c r="C4174" t="s">
        <v>11189</v>
      </c>
      <c r="D4174" t="s">
        <v>8474</v>
      </c>
      <c r="E4174" t="s">
        <v>8475</v>
      </c>
      <c r="H4174" s="1" t="s">
        <v>3</v>
      </c>
      <c r="I4174" s="1" t="s">
        <v>1536</v>
      </c>
      <c r="J4174" s="1" t="s">
        <v>54</v>
      </c>
      <c r="K4174" s="1" t="s">
        <v>11177</v>
      </c>
      <c r="L4174" s="1"/>
      <c r="M4174">
        <f t="shared" si="65"/>
        <v>7</v>
      </c>
    </row>
    <row r="4175" spans="1:13" customFormat="1" x14ac:dyDescent="0.25">
      <c r="B4175" t="s">
        <v>11188</v>
      </c>
      <c r="C4175" t="s">
        <v>11189</v>
      </c>
      <c r="D4175" t="s">
        <v>8476</v>
      </c>
      <c r="E4175" t="s">
        <v>8477</v>
      </c>
      <c r="H4175" s="1" t="s">
        <v>3</v>
      </c>
      <c r="I4175" s="1" t="s">
        <v>1536</v>
      </c>
      <c r="J4175" s="1" t="s">
        <v>54</v>
      </c>
      <c r="K4175" s="1" t="s">
        <v>11177</v>
      </c>
      <c r="L4175" s="1"/>
      <c r="M4175">
        <f t="shared" si="65"/>
        <v>7</v>
      </c>
    </row>
    <row r="4176" spans="1:13" customFormat="1" x14ac:dyDescent="0.25">
      <c r="B4176" t="s">
        <v>11188</v>
      </c>
      <c r="C4176" t="s">
        <v>11189</v>
      </c>
      <c r="D4176" t="s">
        <v>8478</v>
      </c>
      <c r="E4176" t="s">
        <v>8479</v>
      </c>
      <c r="H4176" s="1" t="s">
        <v>3</v>
      </c>
      <c r="I4176" s="1" t="s">
        <v>1536</v>
      </c>
      <c r="J4176" s="1" t="s">
        <v>54</v>
      </c>
      <c r="K4176" s="1" t="s">
        <v>11177</v>
      </c>
      <c r="L4176" s="1"/>
      <c r="M4176">
        <f t="shared" si="65"/>
        <v>7</v>
      </c>
    </row>
    <row r="4177" spans="1:13" x14ac:dyDescent="0.25">
      <c r="A4177" s="8"/>
      <c r="B4177" s="8" t="s">
        <v>11188</v>
      </c>
      <c r="C4177" s="8" t="s">
        <v>11189</v>
      </c>
      <c r="D4177" s="8" t="s">
        <v>8480</v>
      </c>
      <c r="E4177" s="8" t="s">
        <v>8481</v>
      </c>
      <c r="F4177" s="8"/>
      <c r="G4177" s="8"/>
      <c r="H4177" s="9" t="s">
        <v>3</v>
      </c>
      <c r="I4177" s="9" t="s">
        <v>1536</v>
      </c>
      <c r="J4177" s="9" t="s">
        <v>54</v>
      </c>
      <c r="K4177" s="9" t="s">
        <v>11177</v>
      </c>
      <c r="L4177" s="9"/>
      <c r="M4177" s="8">
        <f t="shared" si="65"/>
        <v>5</v>
      </c>
    </row>
    <row r="4178" spans="1:13" customFormat="1" x14ac:dyDescent="0.25">
      <c r="B4178" t="s">
        <v>11188</v>
      </c>
      <c r="C4178" t="s">
        <v>11189</v>
      </c>
      <c r="D4178" t="s">
        <v>8482</v>
      </c>
      <c r="E4178" t="s">
        <v>8483</v>
      </c>
      <c r="H4178" s="1" t="s">
        <v>3</v>
      </c>
      <c r="I4178" s="1" t="s">
        <v>1536</v>
      </c>
      <c r="J4178" s="1" t="s">
        <v>54</v>
      </c>
      <c r="K4178" s="1" t="s">
        <v>11177</v>
      </c>
      <c r="L4178" s="1"/>
      <c r="M4178">
        <f t="shared" si="65"/>
        <v>7</v>
      </c>
    </row>
    <row r="4179" spans="1:13" customFormat="1" x14ac:dyDescent="0.25">
      <c r="B4179" t="s">
        <v>11188</v>
      </c>
      <c r="C4179" t="s">
        <v>11189</v>
      </c>
      <c r="D4179" t="s">
        <v>8484</v>
      </c>
      <c r="E4179" t="s">
        <v>8485</v>
      </c>
      <c r="H4179" s="1" t="s">
        <v>3</v>
      </c>
      <c r="I4179" s="1" t="s">
        <v>1536</v>
      </c>
      <c r="J4179" s="1" t="s">
        <v>54</v>
      </c>
      <c r="K4179" s="1" t="s">
        <v>11177</v>
      </c>
      <c r="L4179" s="1"/>
      <c r="M4179">
        <f t="shared" si="65"/>
        <v>7</v>
      </c>
    </row>
    <row r="4180" spans="1:13" customFormat="1" x14ac:dyDescent="0.25">
      <c r="B4180" t="s">
        <v>11188</v>
      </c>
      <c r="C4180" t="s">
        <v>11189</v>
      </c>
      <c r="D4180" t="s">
        <v>8486</v>
      </c>
      <c r="E4180" t="s">
        <v>8487</v>
      </c>
      <c r="H4180" s="1" t="s">
        <v>3</v>
      </c>
      <c r="I4180" s="1" t="s">
        <v>1536</v>
      </c>
      <c r="J4180" s="1" t="s">
        <v>54</v>
      </c>
      <c r="K4180" s="1" t="s">
        <v>11177</v>
      </c>
      <c r="L4180" s="1"/>
      <c r="M4180">
        <f t="shared" si="65"/>
        <v>7</v>
      </c>
    </row>
    <row r="4181" spans="1:13" x14ac:dyDescent="0.25">
      <c r="A4181" s="8"/>
      <c r="B4181" s="8" t="s">
        <v>11188</v>
      </c>
      <c r="C4181" s="8" t="s">
        <v>11189</v>
      </c>
      <c r="D4181" s="9" t="s">
        <v>1098</v>
      </c>
      <c r="E4181" s="9" t="s">
        <v>1099</v>
      </c>
      <c r="F4181" s="9"/>
      <c r="G4181" s="9"/>
      <c r="H4181" s="9" t="s">
        <v>1538</v>
      </c>
      <c r="I4181" s="9" t="s">
        <v>1536</v>
      </c>
      <c r="J4181" s="9" t="s">
        <v>19</v>
      </c>
      <c r="K4181" s="9" t="s">
        <v>1614</v>
      </c>
      <c r="L4181" s="9"/>
      <c r="M4181" s="8">
        <f t="shared" si="65"/>
        <v>5</v>
      </c>
    </row>
    <row r="4182" spans="1:13" customFormat="1" x14ac:dyDescent="0.25">
      <c r="B4182" t="s">
        <v>11188</v>
      </c>
      <c r="C4182" t="s">
        <v>11189</v>
      </c>
      <c r="D4182" t="s">
        <v>8488</v>
      </c>
      <c r="E4182" t="s">
        <v>8489</v>
      </c>
      <c r="H4182" s="1" t="s">
        <v>3</v>
      </c>
      <c r="I4182" s="1" t="s">
        <v>1536</v>
      </c>
      <c r="J4182" s="1" t="s">
        <v>54</v>
      </c>
      <c r="K4182" s="1" t="s">
        <v>11177</v>
      </c>
      <c r="L4182" s="1"/>
      <c r="M4182">
        <f t="shared" si="65"/>
        <v>7</v>
      </c>
    </row>
    <row r="4183" spans="1:13" customFormat="1" x14ac:dyDescent="0.25">
      <c r="B4183" t="s">
        <v>11188</v>
      </c>
      <c r="C4183" t="s">
        <v>11189</v>
      </c>
      <c r="D4183" t="s">
        <v>8490</v>
      </c>
      <c r="E4183" t="s">
        <v>4098</v>
      </c>
      <c r="H4183" s="1" t="s">
        <v>3</v>
      </c>
      <c r="I4183" s="1" t="s">
        <v>1536</v>
      </c>
      <c r="J4183" s="1" t="s">
        <v>54</v>
      </c>
      <c r="K4183" s="1" t="s">
        <v>11177</v>
      </c>
      <c r="L4183" s="1"/>
      <c r="M4183">
        <f t="shared" si="65"/>
        <v>7</v>
      </c>
    </row>
    <row r="4184" spans="1:13" customFormat="1" x14ac:dyDescent="0.25">
      <c r="B4184" t="s">
        <v>11188</v>
      </c>
      <c r="C4184" t="s">
        <v>11189</v>
      </c>
      <c r="D4184" t="s">
        <v>8491</v>
      </c>
      <c r="E4184" t="s">
        <v>8492</v>
      </c>
      <c r="H4184" s="1" t="s">
        <v>3</v>
      </c>
      <c r="I4184" s="1" t="s">
        <v>1536</v>
      </c>
      <c r="J4184" s="1" t="s">
        <v>54</v>
      </c>
      <c r="K4184" s="1" t="s">
        <v>11177</v>
      </c>
      <c r="L4184" s="1"/>
      <c r="M4184">
        <f t="shared" si="65"/>
        <v>7</v>
      </c>
    </row>
    <row r="4185" spans="1:13" customFormat="1" x14ac:dyDescent="0.25">
      <c r="B4185" t="s">
        <v>11188</v>
      </c>
      <c r="C4185" t="s">
        <v>11189</v>
      </c>
      <c r="D4185" t="s">
        <v>8493</v>
      </c>
      <c r="E4185" t="s">
        <v>8494</v>
      </c>
      <c r="H4185" s="1" t="s">
        <v>3</v>
      </c>
      <c r="I4185" s="1" t="s">
        <v>1536</v>
      </c>
      <c r="J4185" s="1" t="s">
        <v>54</v>
      </c>
      <c r="K4185" s="1" t="s">
        <v>11177</v>
      </c>
      <c r="L4185" s="1"/>
      <c r="M4185">
        <f t="shared" si="65"/>
        <v>7</v>
      </c>
    </row>
    <row r="4186" spans="1:13" customFormat="1" x14ac:dyDescent="0.25">
      <c r="B4186" t="s">
        <v>11188</v>
      </c>
      <c r="C4186" t="s">
        <v>11189</v>
      </c>
      <c r="D4186" t="s">
        <v>8495</v>
      </c>
      <c r="E4186" t="s">
        <v>8496</v>
      </c>
      <c r="H4186" s="1" t="s">
        <v>3</v>
      </c>
      <c r="I4186" s="1" t="s">
        <v>1536</v>
      </c>
      <c r="J4186" s="1" t="s">
        <v>54</v>
      </c>
      <c r="K4186" s="1" t="s">
        <v>11177</v>
      </c>
      <c r="L4186" s="1"/>
      <c r="M4186">
        <f t="shared" si="65"/>
        <v>7</v>
      </c>
    </row>
    <row r="4187" spans="1:13" x14ac:dyDescent="0.25">
      <c r="A4187" s="8"/>
      <c r="B4187" s="8" t="s">
        <v>11188</v>
      </c>
      <c r="C4187" s="8" t="s">
        <v>11189</v>
      </c>
      <c r="D4187" s="9" t="s">
        <v>1100</v>
      </c>
      <c r="E4187" s="9" t="s">
        <v>1101</v>
      </c>
      <c r="F4187" s="9"/>
      <c r="G4187" s="9"/>
      <c r="H4187" s="9" t="s">
        <v>1538</v>
      </c>
      <c r="I4187" s="9" t="s">
        <v>1536</v>
      </c>
      <c r="J4187" s="9" t="s">
        <v>19</v>
      </c>
      <c r="K4187" s="9" t="s">
        <v>1614</v>
      </c>
      <c r="L4187" s="9"/>
      <c r="M4187" s="8">
        <f t="shared" si="65"/>
        <v>5</v>
      </c>
    </row>
    <row r="4188" spans="1:13" customFormat="1" x14ac:dyDescent="0.25">
      <c r="B4188" t="s">
        <v>11188</v>
      </c>
      <c r="C4188" t="s">
        <v>11189</v>
      </c>
      <c r="D4188" t="s">
        <v>8497</v>
      </c>
      <c r="E4188" t="s">
        <v>8498</v>
      </c>
      <c r="H4188" s="1" t="s">
        <v>3</v>
      </c>
      <c r="I4188" s="1" t="s">
        <v>1536</v>
      </c>
      <c r="J4188" s="1" t="s">
        <v>54</v>
      </c>
      <c r="K4188" s="1" t="s">
        <v>11177</v>
      </c>
      <c r="L4188" s="1"/>
      <c r="M4188">
        <f t="shared" si="65"/>
        <v>7</v>
      </c>
    </row>
    <row r="4189" spans="1:13" customFormat="1" x14ac:dyDescent="0.25">
      <c r="B4189" t="s">
        <v>11188</v>
      </c>
      <c r="C4189" t="s">
        <v>11189</v>
      </c>
      <c r="D4189" t="s">
        <v>8499</v>
      </c>
      <c r="E4189" t="s">
        <v>8500</v>
      </c>
      <c r="H4189" s="1" t="s">
        <v>3</v>
      </c>
      <c r="I4189" s="1" t="s">
        <v>1536</v>
      </c>
      <c r="J4189" s="1" t="s">
        <v>54</v>
      </c>
      <c r="K4189" s="1" t="s">
        <v>11177</v>
      </c>
      <c r="L4189" s="1"/>
      <c r="M4189">
        <f t="shared" si="65"/>
        <v>7</v>
      </c>
    </row>
    <row r="4190" spans="1:13" customFormat="1" x14ac:dyDescent="0.25">
      <c r="B4190" t="s">
        <v>11188</v>
      </c>
      <c r="C4190" t="s">
        <v>11189</v>
      </c>
      <c r="D4190" t="s">
        <v>8501</v>
      </c>
      <c r="E4190" t="s">
        <v>8502</v>
      </c>
      <c r="H4190" s="1" t="s">
        <v>3</v>
      </c>
      <c r="I4190" s="1" t="s">
        <v>1536</v>
      </c>
      <c r="J4190" s="1" t="s">
        <v>54</v>
      </c>
      <c r="K4190" s="1" t="s">
        <v>11177</v>
      </c>
      <c r="L4190" s="1"/>
      <c r="M4190">
        <f t="shared" si="65"/>
        <v>7</v>
      </c>
    </row>
    <row r="4191" spans="1:13" customFormat="1" x14ac:dyDescent="0.25">
      <c r="B4191" t="s">
        <v>11188</v>
      </c>
      <c r="C4191" t="s">
        <v>11189</v>
      </c>
      <c r="D4191" t="s">
        <v>8503</v>
      </c>
      <c r="E4191" t="s">
        <v>8504</v>
      </c>
      <c r="H4191" s="1" t="s">
        <v>3</v>
      </c>
      <c r="I4191" s="1" t="s">
        <v>1536</v>
      </c>
      <c r="J4191" s="1" t="s">
        <v>54</v>
      </c>
      <c r="K4191" s="1" t="s">
        <v>11177</v>
      </c>
      <c r="L4191" s="1"/>
      <c r="M4191">
        <f t="shared" si="65"/>
        <v>7</v>
      </c>
    </row>
    <row r="4192" spans="1:13" customFormat="1" x14ac:dyDescent="0.25">
      <c r="B4192" t="s">
        <v>11188</v>
      </c>
      <c r="C4192" t="s">
        <v>11189</v>
      </c>
      <c r="D4192" t="s">
        <v>8505</v>
      </c>
      <c r="E4192" t="s">
        <v>8506</v>
      </c>
      <c r="H4192" s="1" t="s">
        <v>3</v>
      </c>
      <c r="I4192" s="1" t="s">
        <v>1536</v>
      </c>
      <c r="J4192" s="1" t="s">
        <v>54</v>
      </c>
      <c r="K4192" s="1" t="s">
        <v>11177</v>
      </c>
      <c r="L4192" s="1"/>
      <c r="M4192">
        <f t="shared" si="65"/>
        <v>7</v>
      </c>
    </row>
    <row r="4193" spans="1:13" x14ac:dyDescent="0.25">
      <c r="A4193" s="8"/>
      <c r="B4193" s="8" t="s">
        <v>11188</v>
      </c>
      <c r="C4193" s="8" t="s">
        <v>11189</v>
      </c>
      <c r="D4193" s="9" t="s">
        <v>1102</v>
      </c>
      <c r="E4193" s="9" t="s">
        <v>17</v>
      </c>
      <c r="F4193" s="9"/>
      <c r="G4193" s="9"/>
      <c r="H4193" s="9" t="s">
        <v>1538</v>
      </c>
      <c r="I4193" s="9" t="s">
        <v>1536</v>
      </c>
      <c r="J4193" s="9" t="s">
        <v>19</v>
      </c>
      <c r="K4193" s="9" t="s">
        <v>1614</v>
      </c>
      <c r="L4193" s="9"/>
      <c r="M4193" s="8">
        <f t="shared" si="65"/>
        <v>5</v>
      </c>
    </row>
    <row r="4194" spans="1:13" customFormat="1" x14ac:dyDescent="0.25">
      <c r="B4194" t="s">
        <v>11188</v>
      </c>
      <c r="C4194" t="s">
        <v>11189</v>
      </c>
      <c r="D4194" t="s">
        <v>8507</v>
      </c>
      <c r="E4194" t="s">
        <v>8508</v>
      </c>
      <c r="H4194" s="1" t="s">
        <v>3</v>
      </c>
      <c r="I4194" s="1" t="s">
        <v>1536</v>
      </c>
      <c r="J4194" s="1" t="s">
        <v>54</v>
      </c>
      <c r="K4194" s="1" t="s">
        <v>11177</v>
      </c>
      <c r="L4194" s="1"/>
      <c r="M4194">
        <f t="shared" si="65"/>
        <v>7</v>
      </c>
    </row>
    <row r="4195" spans="1:13" customFormat="1" x14ac:dyDescent="0.25">
      <c r="B4195" t="s">
        <v>11188</v>
      </c>
      <c r="C4195" t="s">
        <v>11189</v>
      </c>
      <c r="D4195" t="s">
        <v>8509</v>
      </c>
      <c r="E4195" t="s">
        <v>8510</v>
      </c>
      <c r="H4195" s="1" t="s">
        <v>3</v>
      </c>
      <c r="I4195" s="1" t="s">
        <v>1536</v>
      </c>
      <c r="J4195" s="1" t="s">
        <v>54</v>
      </c>
      <c r="K4195" s="1" t="s">
        <v>11177</v>
      </c>
      <c r="L4195" s="1"/>
      <c r="M4195">
        <f t="shared" si="65"/>
        <v>7</v>
      </c>
    </row>
    <row r="4196" spans="1:13" customFormat="1" x14ac:dyDescent="0.25">
      <c r="B4196" t="s">
        <v>11188</v>
      </c>
      <c r="C4196" t="s">
        <v>11189</v>
      </c>
      <c r="D4196" t="s">
        <v>8511</v>
      </c>
      <c r="E4196" t="s">
        <v>8512</v>
      </c>
      <c r="H4196" s="1" t="s">
        <v>3</v>
      </c>
      <c r="I4196" s="1" t="s">
        <v>1536</v>
      </c>
      <c r="J4196" s="1" t="s">
        <v>54</v>
      </c>
      <c r="K4196" s="1" t="s">
        <v>11177</v>
      </c>
      <c r="L4196" s="1"/>
      <c r="M4196">
        <f t="shared" si="65"/>
        <v>7</v>
      </c>
    </row>
    <row r="4197" spans="1:13" customFormat="1" x14ac:dyDescent="0.25">
      <c r="B4197" t="s">
        <v>11188</v>
      </c>
      <c r="C4197" t="s">
        <v>11189</v>
      </c>
      <c r="D4197" t="s">
        <v>8513</v>
      </c>
      <c r="E4197" t="s">
        <v>8514</v>
      </c>
      <c r="H4197" s="1" t="s">
        <v>3</v>
      </c>
      <c r="I4197" s="1" t="s">
        <v>1536</v>
      </c>
      <c r="J4197" s="1" t="s">
        <v>54</v>
      </c>
      <c r="K4197" s="1" t="s">
        <v>11177</v>
      </c>
      <c r="L4197" s="1"/>
      <c r="M4197">
        <f t="shared" si="65"/>
        <v>7</v>
      </c>
    </row>
    <row r="4198" spans="1:13" customFormat="1" x14ac:dyDescent="0.25">
      <c r="B4198" t="s">
        <v>11188</v>
      </c>
      <c r="C4198" t="s">
        <v>11189</v>
      </c>
      <c r="D4198" t="s">
        <v>8515</v>
      </c>
      <c r="E4198" t="s">
        <v>8516</v>
      </c>
      <c r="H4198" s="1" t="s">
        <v>3</v>
      </c>
      <c r="I4198" s="1" t="s">
        <v>1536</v>
      </c>
      <c r="J4198" s="1" t="s">
        <v>54</v>
      </c>
      <c r="K4198" s="1" t="s">
        <v>11177</v>
      </c>
      <c r="L4198" s="1"/>
      <c r="M4198">
        <f t="shared" si="65"/>
        <v>7</v>
      </c>
    </row>
    <row r="4199" spans="1:13" customFormat="1" x14ac:dyDescent="0.25">
      <c r="B4199" t="s">
        <v>11188</v>
      </c>
      <c r="C4199" t="s">
        <v>11189</v>
      </c>
      <c r="D4199" t="s">
        <v>8517</v>
      </c>
      <c r="E4199" t="s">
        <v>8518</v>
      </c>
      <c r="H4199" s="1" t="s">
        <v>3</v>
      </c>
      <c r="I4199" s="1" t="s">
        <v>1536</v>
      </c>
      <c r="J4199" s="1" t="s">
        <v>54</v>
      </c>
      <c r="K4199" s="1" t="s">
        <v>11177</v>
      </c>
      <c r="L4199" s="1"/>
      <c r="M4199">
        <f t="shared" si="65"/>
        <v>7</v>
      </c>
    </row>
    <row r="4200" spans="1:13" customFormat="1" x14ac:dyDescent="0.25">
      <c r="B4200" t="s">
        <v>11188</v>
      </c>
      <c r="C4200" t="s">
        <v>11189</v>
      </c>
      <c r="D4200" t="s">
        <v>8519</v>
      </c>
      <c r="E4200" t="s">
        <v>8520</v>
      </c>
      <c r="H4200" s="1" t="s">
        <v>3</v>
      </c>
      <c r="I4200" s="1" t="s">
        <v>1536</v>
      </c>
      <c r="J4200" s="1" t="s">
        <v>54</v>
      </c>
      <c r="K4200" s="1" t="s">
        <v>11177</v>
      </c>
      <c r="L4200" s="1"/>
      <c r="M4200">
        <f t="shared" si="65"/>
        <v>7</v>
      </c>
    </row>
    <row r="4201" spans="1:13" x14ac:dyDescent="0.25">
      <c r="A4201" s="8"/>
      <c r="B4201" s="8" t="s">
        <v>11188</v>
      </c>
      <c r="C4201" s="8" t="s">
        <v>11189</v>
      </c>
      <c r="D4201" s="9" t="s">
        <v>1103</v>
      </c>
      <c r="E4201" s="9" t="s">
        <v>1104</v>
      </c>
      <c r="F4201" s="9"/>
      <c r="G4201" s="9"/>
      <c r="H4201" s="9" t="s">
        <v>1538</v>
      </c>
      <c r="I4201" s="9" t="s">
        <v>1536</v>
      </c>
      <c r="J4201" s="9" t="s">
        <v>19</v>
      </c>
      <c r="K4201" s="9" t="s">
        <v>1614</v>
      </c>
      <c r="L4201" s="9"/>
      <c r="M4201" s="8">
        <f t="shared" si="65"/>
        <v>5</v>
      </c>
    </row>
    <row r="4202" spans="1:13" customFormat="1" x14ac:dyDescent="0.25">
      <c r="B4202" t="s">
        <v>11188</v>
      </c>
      <c r="C4202" t="s">
        <v>11189</v>
      </c>
      <c r="D4202" t="s">
        <v>8521</v>
      </c>
      <c r="E4202" t="s">
        <v>8522</v>
      </c>
      <c r="H4202" s="1" t="s">
        <v>3</v>
      </c>
      <c r="I4202" s="1" t="s">
        <v>1536</v>
      </c>
      <c r="J4202" s="1" t="s">
        <v>54</v>
      </c>
      <c r="K4202" s="1" t="s">
        <v>11177</v>
      </c>
      <c r="L4202" s="1"/>
      <c r="M4202">
        <f t="shared" si="65"/>
        <v>7</v>
      </c>
    </row>
    <row r="4203" spans="1:13" customFormat="1" x14ac:dyDescent="0.25">
      <c r="B4203" t="s">
        <v>11188</v>
      </c>
      <c r="C4203" t="s">
        <v>11189</v>
      </c>
      <c r="D4203" t="s">
        <v>8523</v>
      </c>
      <c r="E4203" t="s">
        <v>8524</v>
      </c>
      <c r="H4203" s="1" t="s">
        <v>3</v>
      </c>
      <c r="I4203" s="1" t="s">
        <v>1536</v>
      </c>
      <c r="J4203" s="1" t="s">
        <v>54</v>
      </c>
      <c r="K4203" s="1" t="s">
        <v>11177</v>
      </c>
      <c r="L4203" s="1"/>
      <c r="M4203">
        <f t="shared" si="65"/>
        <v>7</v>
      </c>
    </row>
    <row r="4204" spans="1:13" customFormat="1" x14ac:dyDescent="0.25">
      <c r="B4204" t="s">
        <v>11188</v>
      </c>
      <c r="C4204" t="s">
        <v>11189</v>
      </c>
      <c r="D4204" t="s">
        <v>8525</v>
      </c>
      <c r="E4204" t="s">
        <v>8526</v>
      </c>
      <c r="H4204" s="1" t="s">
        <v>3</v>
      </c>
      <c r="I4204" s="1" t="s">
        <v>1536</v>
      </c>
      <c r="J4204" s="1" t="s">
        <v>54</v>
      </c>
      <c r="K4204" s="1" t="s">
        <v>11177</v>
      </c>
      <c r="L4204" s="1"/>
      <c r="M4204">
        <f t="shared" si="65"/>
        <v>7</v>
      </c>
    </row>
    <row r="4205" spans="1:13" x14ac:dyDescent="0.25">
      <c r="A4205" s="8"/>
      <c r="B4205" s="8" t="s">
        <v>11188</v>
      </c>
      <c r="C4205" s="8" t="s">
        <v>11189</v>
      </c>
      <c r="D4205" s="9" t="s">
        <v>1105</v>
      </c>
      <c r="E4205" s="9" t="s">
        <v>1106</v>
      </c>
      <c r="F4205" s="9"/>
      <c r="G4205" s="9"/>
      <c r="H4205" s="9" t="s">
        <v>1538</v>
      </c>
      <c r="I4205" s="9" t="s">
        <v>1536</v>
      </c>
      <c r="J4205" s="9" t="s">
        <v>19</v>
      </c>
      <c r="K4205" s="9" t="s">
        <v>1614</v>
      </c>
      <c r="L4205" s="9"/>
      <c r="M4205" s="8">
        <f t="shared" si="65"/>
        <v>5</v>
      </c>
    </row>
    <row r="4206" spans="1:13" customFormat="1" x14ac:dyDescent="0.25">
      <c r="B4206" t="s">
        <v>11188</v>
      </c>
      <c r="C4206" t="s">
        <v>11189</v>
      </c>
      <c r="D4206" t="s">
        <v>8527</v>
      </c>
      <c r="E4206" t="s">
        <v>8528</v>
      </c>
      <c r="H4206" s="1" t="s">
        <v>3</v>
      </c>
      <c r="I4206" s="1" t="s">
        <v>1536</v>
      </c>
      <c r="J4206" s="1" t="s">
        <v>54</v>
      </c>
      <c r="K4206" s="1" t="s">
        <v>11177</v>
      </c>
      <c r="L4206" s="1"/>
      <c r="M4206">
        <f t="shared" si="65"/>
        <v>7</v>
      </c>
    </row>
    <row r="4207" spans="1:13" customFormat="1" x14ac:dyDescent="0.25">
      <c r="B4207" t="s">
        <v>11188</v>
      </c>
      <c r="C4207" t="s">
        <v>11189</v>
      </c>
      <c r="D4207" t="s">
        <v>8529</v>
      </c>
      <c r="E4207" t="s">
        <v>8530</v>
      </c>
      <c r="H4207" s="1" t="s">
        <v>3</v>
      </c>
      <c r="I4207" s="1" t="s">
        <v>1536</v>
      </c>
      <c r="J4207" s="1" t="s">
        <v>54</v>
      </c>
      <c r="K4207" s="1" t="s">
        <v>11177</v>
      </c>
      <c r="L4207" s="1"/>
      <c r="M4207">
        <f t="shared" si="65"/>
        <v>7</v>
      </c>
    </row>
    <row r="4208" spans="1:13" customFormat="1" x14ac:dyDescent="0.25">
      <c r="B4208" t="s">
        <v>11188</v>
      </c>
      <c r="C4208" t="s">
        <v>11189</v>
      </c>
      <c r="D4208" t="s">
        <v>8531</v>
      </c>
      <c r="E4208" t="s">
        <v>8532</v>
      </c>
      <c r="H4208" s="1" t="s">
        <v>3</v>
      </c>
      <c r="I4208" s="1" t="s">
        <v>1536</v>
      </c>
      <c r="J4208" s="1" t="s">
        <v>54</v>
      </c>
      <c r="K4208" s="1" t="s">
        <v>11177</v>
      </c>
      <c r="L4208" s="1"/>
      <c r="M4208">
        <f t="shared" si="65"/>
        <v>7</v>
      </c>
    </row>
    <row r="4209" spans="1:13" customFormat="1" x14ac:dyDescent="0.25">
      <c r="B4209" t="s">
        <v>11188</v>
      </c>
      <c r="C4209" t="s">
        <v>11189</v>
      </c>
      <c r="D4209" t="s">
        <v>8533</v>
      </c>
      <c r="E4209" t="s">
        <v>8534</v>
      </c>
      <c r="H4209" s="1" t="s">
        <v>3</v>
      </c>
      <c r="I4209" s="1" t="s">
        <v>1536</v>
      </c>
      <c r="J4209" s="1" t="s">
        <v>54</v>
      </c>
      <c r="K4209" s="1" t="s">
        <v>11177</v>
      </c>
      <c r="L4209" s="1"/>
      <c r="M4209">
        <f t="shared" si="65"/>
        <v>7</v>
      </c>
    </row>
    <row r="4210" spans="1:13" x14ac:dyDescent="0.25">
      <c r="A4210" s="8"/>
      <c r="B4210" s="8" t="s">
        <v>11188</v>
      </c>
      <c r="C4210" s="8" t="s">
        <v>11189</v>
      </c>
      <c r="D4210" s="9" t="s">
        <v>1107</v>
      </c>
      <c r="E4210" s="9" t="s">
        <v>1108</v>
      </c>
      <c r="F4210" s="9"/>
      <c r="G4210" s="9"/>
      <c r="H4210" s="9" t="s">
        <v>1538</v>
      </c>
      <c r="I4210" s="9" t="s">
        <v>1536</v>
      </c>
      <c r="J4210" s="9" t="s">
        <v>19</v>
      </c>
      <c r="K4210" s="9" t="s">
        <v>1614</v>
      </c>
      <c r="L4210" s="9"/>
      <c r="M4210" s="8">
        <f t="shared" si="65"/>
        <v>5</v>
      </c>
    </row>
    <row r="4211" spans="1:13" customFormat="1" x14ac:dyDescent="0.25">
      <c r="B4211" t="s">
        <v>11188</v>
      </c>
      <c r="C4211" t="s">
        <v>11189</v>
      </c>
      <c r="D4211" t="s">
        <v>8535</v>
      </c>
      <c r="E4211" t="s">
        <v>8536</v>
      </c>
      <c r="H4211" s="1" t="s">
        <v>3</v>
      </c>
      <c r="I4211" s="1" t="s">
        <v>1536</v>
      </c>
      <c r="J4211" s="1" t="s">
        <v>54</v>
      </c>
      <c r="K4211" s="1" t="s">
        <v>11177</v>
      </c>
      <c r="L4211" s="1"/>
      <c r="M4211">
        <f t="shared" si="65"/>
        <v>7</v>
      </c>
    </row>
    <row r="4212" spans="1:13" x14ac:dyDescent="0.25">
      <c r="A4212" s="8"/>
      <c r="B4212" s="8" t="s">
        <v>11188</v>
      </c>
      <c r="C4212" s="8" t="s">
        <v>11189</v>
      </c>
      <c r="D4212" s="9" t="s">
        <v>1109</v>
      </c>
      <c r="E4212" s="9" t="s">
        <v>1110</v>
      </c>
      <c r="F4212" s="9"/>
      <c r="G4212" s="9"/>
      <c r="H4212" s="9" t="s">
        <v>1538</v>
      </c>
      <c r="I4212" s="9" t="s">
        <v>1536</v>
      </c>
      <c r="J4212" s="9" t="s">
        <v>19</v>
      </c>
      <c r="K4212" s="9" t="s">
        <v>1614</v>
      </c>
      <c r="L4212" s="9"/>
      <c r="M4212" s="8">
        <f t="shared" si="65"/>
        <v>5</v>
      </c>
    </row>
    <row r="4213" spans="1:13" customFormat="1" x14ac:dyDescent="0.25">
      <c r="B4213" t="s">
        <v>11188</v>
      </c>
      <c r="C4213" t="s">
        <v>11189</v>
      </c>
      <c r="D4213" t="s">
        <v>8537</v>
      </c>
      <c r="E4213" t="s">
        <v>8538</v>
      </c>
      <c r="H4213" s="1" t="s">
        <v>3</v>
      </c>
      <c r="I4213" s="1" t="s">
        <v>1536</v>
      </c>
      <c r="J4213" s="1" t="s">
        <v>54</v>
      </c>
      <c r="K4213" s="1" t="s">
        <v>11177</v>
      </c>
      <c r="L4213" s="1"/>
      <c r="M4213">
        <f t="shared" si="65"/>
        <v>7</v>
      </c>
    </row>
    <row r="4214" spans="1:13" customFormat="1" x14ac:dyDescent="0.25">
      <c r="B4214" t="s">
        <v>11188</v>
      </c>
      <c r="C4214" t="s">
        <v>11189</v>
      </c>
      <c r="D4214" s="1" t="s">
        <v>2229</v>
      </c>
      <c r="E4214" s="1" t="s">
        <v>2230</v>
      </c>
      <c r="F4214" s="1"/>
      <c r="G4214" s="1"/>
      <c r="H4214" s="1" t="s">
        <v>3</v>
      </c>
      <c r="I4214" s="1" t="s">
        <v>1536</v>
      </c>
      <c r="J4214" s="1" t="s">
        <v>4</v>
      </c>
      <c r="K4214" s="1" t="s">
        <v>1610</v>
      </c>
      <c r="L4214" s="1"/>
      <c r="M4214">
        <f t="shared" si="65"/>
        <v>7</v>
      </c>
    </row>
    <row r="4215" spans="1:13" customFormat="1" x14ac:dyDescent="0.25">
      <c r="B4215" t="s">
        <v>11188</v>
      </c>
      <c r="C4215" t="s">
        <v>11189</v>
      </c>
      <c r="D4215" t="s">
        <v>8539</v>
      </c>
      <c r="E4215" t="s">
        <v>8540</v>
      </c>
      <c r="H4215" s="1" t="s">
        <v>3</v>
      </c>
      <c r="I4215" s="1" t="s">
        <v>1536</v>
      </c>
      <c r="J4215" s="1" t="s">
        <v>54</v>
      </c>
      <c r="K4215" s="1" t="s">
        <v>11177</v>
      </c>
      <c r="L4215" s="1"/>
      <c r="M4215">
        <f t="shared" si="65"/>
        <v>7</v>
      </c>
    </row>
    <row r="4216" spans="1:13" customFormat="1" x14ac:dyDescent="0.25">
      <c r="B4216" t="s">
        <v>11188</v>
      </c>
      <c r="C4216" t="s">
        <v>11189</v>
      </c>
      <c r="D4216" t="s">
        <v>8541</v>
      </c>
      <c r="E4216" t="s">
        <v>8542</v>
      </c>
      <c r="H4216" s="1" t="s">
        <v>3</v>
      </c>
      <c r="I4216" s="1" t="s">
        <v>1536</v>
      </c>
      <c r="J4216" s="1" t="s">
        <v>54</v>
      </c>
      <c r="K4216" s="1" t="s">
        <v>11177</v>
      </c>
      <c r="L4216" s="1"/>
      <c r="M4216">
        <f t="shared" si="65"/>
        <v>7</v>
      </c>
    </row>
    <row r="4217" spans="1:13" x14ac:dyDescent="0.25">
      <c r="A4217" s="8"/>
      <c r="B4217" s="8" t="s">
        <v>11188</v>
      </c>
      <c r="C4217" s="8" t="s">
        <v>11189</v>
      </c>
      <c r="D4217" s="9" t="s">
        <v>1111</v>
      </c>
      <c r="E4217" s="9" t="s">
        <v>1112</v>
      </c>
      <c r="F4217" s="9"/>
      <c r="G4217" s="9"/>
      <c r="H4217" s="9" t="s">
        <v>1538</v>
      </c>
      <c r="I4217" s="9" t="s">
        <v>1536</v>
      </c>
      <c r="J4217" s="9" t="s">
        <v>19</v>
      </c>
      <c r="K4217" s="9" t="s">
        <v>1614</v>
      </c>
      <c r="L4217" s="9"/>
      <c r="M4217" s="8">
        <f t="shared" si="65"/>
        <v>5</v>
      </c>
    </row>
    <row r="4218" spans="1:13" customFormat="1" x14ac:dyDescent="0.25">
      <c r="B4218" t="s">
        <v>11188</v>
      </c>
      <c r="C4218" t="s">
        <v>11189</v>
      </c>
      <c r="D4218" t="s">
        <v>8543</v>
      </c>
      <c r="E4218" t="s">
        <v>8544</v>
      </c>
      <c r="H4218" s="1" t="s">
        <v>3</v>
      </c>
      <c r="I4218" s="1" t="s">
        <v>1536</v>
      </c>
      <c r="J4218" s="1" t="s">
        <v>54</v>
      </c>
      <c r="K4218" s="1" t="s">
        <v>11177</v>
      </c>
      <c r="L4218" s="1"/>
      <c r="M4218">
        <f t="shared" si="65"/>
        <v>7</v>
      </c>
    </row>
    <row r="4219" spans="1:13" customFormat="1" x14ac:dyDescent="0.25">
      <c r="B4219" t="s">
        <v>11188</v>
      </c>
      <c r="C4219" t="s">
        <v>11189</v>
      </c>
      <c r="D4219" t="s">
        <v>8545</v>
      </c>
      <c r="E4219" t="s">
        <v>8546</v>
      </c>
      <c r="H4219" s="1" t="s">
        <v>3</v>
      </c>
      <c r="I4219" s="1" t="s">
        <v>1536</v>
      </c>
      <c r="J4219" s="1" t="s">
        <v>54</v>
      </c>
      <c r="K4219" s="1" t="s">
        <v>11177</v>
      </c>
      <c r="L4219" s="1"/>
      <c r="M4219">
        <f t="shared" si="65"/>
        <v>7</v>
      </c>
    </row>
    <row r="4220" spans="1:13" customFormat="1" x14ac:dyDescent="0.25">
      <c r="B4220" t="s">
        <v>11188</v>
      </c>
      <c r="C4220" t="s">
        <v>11189</v>
      </c>
      <c r="D4220" t="s">
        <v>8547</v>
      </c>
      <c r="E4220" t="s">
        <v>8548</v>
      </c>
      <c r="H4220" s="1" t="s">
        <v>3</v>
      </c>
      <c r="I4220" s="1" t="s">
        <v>1536</v>
      </c>
      <c r="J4220" s="1" t="s">
        <v>54</v>
      </c>
      <c r="K4220" s="1" t="s">
        <v>11177</v>
      </c>
      <c r="L4220" s="1"/>
      <c r="M4220">
        <f t="shared" si="65"/>
        <v>7</v>
      </c>
    </row>
    <row r="4221" spans="1:13" customFormat="1" x14ac:dyDescent="0.25">
      <c r="B4221" t="s">
        <v>11188</v>
      </c>
      <c r="C4221" t="s">
        <v>11189</v>
      </c>
      <c r="D4221" t="s">
        <v>8549</v>
      </c>
      <c r="E4221" t="s">
        <v>8550</v>
      </c>
      <c r="H4221" s="1" t="s">
        <v>3</v>
      </c>
      <c r="I4221" s="1" t="s">
        <v>1536</v>
      </c>
      <c r="J4221" s="1" t="s">
        <v>54</v>
      </c>
      <c r="K4221" s="1" t="s">
        <v>11177</v>
      </c>
      <c r="L4221" s="1"/>
      <c r="M4221">
        <f t="shared" si="65"/>
        <v>7</v>
      </c>
    </row>
    <row r="4222" spans="1:13" customFormat="1" x14ac:dyDescent="0.25">
      <c r="B4222" t="s">
        <v>11188</v>
      </c>
      <c r="C4222" t="s">
        <v>11189</v>
      </c>
      <c r="D4222" t="s">
        <v>8551</v>
      </c>
      <c r="E4222" t="s">
        <v>8552</v>
      </c>
      <c r="H4222" s="1" t="s">
        <v>3</v>
      </c>
      <c r="I4222" s="1" t="s">
        <v>1536</v>
      </c>
      <c r="J4222" s="1" t="s">
        <v>54</v>
      </c>
      <c r="K4222" s="1" t="s">
        <v>11177</v>
      </c>
      <c r="L4222" s="1"/>
      <c r="M4222">
        <f t="shared" si="65"/>
        <v>7</v>
      </c>
    </row>
    <row r="4223" spans="1:13" customFormat="1" x14ac:dyDescent="0.25">
      <c r="B4223" t="s">
        <v>11188</v>
      </c>
      <c r="C4223" t="s">
        <v>11189</v>
      </c>
      <c r="D4223" t="s">
        <v>8553</v>
      </c>
      <c r="E4223" t="s">
        <v>8554</v>
      </c>
      <c r="H4223" s="1" t="s">
        <v>3</v>
      </c>
      <c r="I4223" s="1" t="s">
        <v>1536</v>
      </c>
      <c r="J4223" s="1" t="s">
        <v>54</v>
      </c>
      <c r="K4223" s="1" t="s">
        <v>11177</v>
      </c>
      <c r="L4223" s="1"/>
      <c r="M4223">
        <f t="shared" si="65"/>
        <v>7</v>
      </c>
    </row>
    <row r="4224" spans="1:13" x14ac:dyDescent="0.25">
      <c r="A4224" s="8"/>
      <c r="B4224" s="8" t="s">
        <v>11188</v>
      </c>
      <c r="C4224" s="8" t="s">
        <v>11189</v>
      </c>
      <c r="D4224" s="9" t="s">
        <v>1113</v>
      </c>
      <c r="E4224" s="9" t="s">
        <v>1114</v>
      </c>
      <c r="F4224" s="9"/>
      <c r="G4224" s="9"/>
      <c r="H4224" s="9" t="s">
        <v>1538</v>
      </c>
      <c r="I4224" s="9" t="s">
        <v>1536</v>
      </c>
      <c r="J4224" s="9" t="s">
        <v>19</v>
      </c>
      <c r="K4224" s="9" t="s">
        <v>1614</v>
      </c>
      <c r="L4224" s="9"/>
      <c r="M4224" s="8">
        <f t="shared" si="65"/>
        <v>5</v>
      </c>
    </row>
    <row r="4225" spans="2:13" customFormat="1" x14ac:dyDescent="0.25">
      <c r="B4225" t="s">
        <v>11188</v>
      </c>
      <c r="C4225" t="s">
        <v>11189</v>
      </c>
      <c r="D4225" t="s">
        <v>8555</v>
      </c>
      <c r="E4225" t="s">
        <v>8556</v>
      </c>
      <c r="H4225" s="1" t="s">
        <v>3</v>
      </c>
      <c r="I4225" s="1" t="s">
        <v>1536</v>
      </c>
      <c r="J4225" s="1" t="s">
        <v>54</v>
      </c>
      <c r="K4225" s="1" t="s">
        <v>11177</v>
      </c>
      <c r="L4225" s="1"/>
      <c r="M4225">
        <f t="shared" si="65"/>
        <v>7</v>
      </c>
    </row>
    <row r="4226" spans="2:13" customFormat="1" x14ac:dyDescent="0.25">
      <c r="B4226" t="s">
        <v>11188</v>
      </c>
      <c r="C4226" t="s">
        <v>11189</v>
      </c>
      <c r="D4226" t="s">
        <v>8557</v>
      </c>
      <c r="E4226" t="s">
        <v>8558</v>
      </c>
      <c r="H4226" s="1" t="s">
        <v>3</v>
      </c>
      <c r="I4226" s="1" t="s">
        <v>1536</v>
      </c>
      <c r="J4226" s="1" t="s">
        <v>54</v>
      </c>
      <c r="K4226" s="1" t="s">
        <v>11177</v>
      </c>
      <c r="L4226" s="1"/>
      <c r="M4226">
        <f t="shared" si="65"/>
        <v>7</v>
      </c>
    </row>
    <row r="4227" spans="2:13" customFormat="1" x14ac:dyDescent="0.25">
      <c r="B4227" t="s">
        <v>11188</v>
      </c>
      <c r="C4227" t="s">
        <v>11189</v>
      </c>
      <c r="D4227" t="s">
        <v>8559</v>
      </c>
      <c r="E4227" t="s">
        <v>8560</v>
      </c>
      <c r="H4227" s="1" t="s">
        <v>3</v>
      </c>
      <c r="I4227" s="1" t="s">
        <v>1536</v>
      </c>
      <c r="J4227" s="1" t="s">
        <v>54</v>
      </c>
      <c r="K4227" s="1" t="s">
        <v>11177</v>
      </c>
      <c r="L4227" s="1"/>
      <c r="M4227">
        <f t="shared" si="65"/>
        <v>7</v>
      </c>
    </row>
    <row r="4228" spans="2:13" customFormat="1" x14ac:dyDescent="0.25">
      <c r="B4228" t="s">
        <v>11188</v>
      </c>
      <c r="C4228" t="s">
        <v>11189</v>
      </c>
      <c r="D4228" t="s">
        <v>8561</v>
      </c>
      <c r="E4228" t="s">
        <v>8562</v>
      </c>
      <c r="H4228" s="1" t="s">
        <v>3</v>
      </c>
      <c r="I4228" s="1" t="s">
        <v>1536</v>
      </c>
      <c r="J4228" s="1" t="s">
        <v>54</v>
      </c>
      <c r="K4228" s="1" t="s">
        <v>11177</v>
      </c>
      <c r="L4228" s="1"/>
      <c r="M4228">
        <f t="shared" ref="M4228:M4291" si="66">LEN(D4228)</f>
        <v>7</v>
      </c>
    </row>
    <row r="4229" spans="2:13" customFormat="1" x14ac:dyDescent="0.25">
      <c r="B4229" t="s">
        <v>11188</v>
      </c>
      <c r="C4229" t="s">
        <v>11189</v>
      </c>
      <c r="D4229" t="s">
        <v>8563</v>
      </c>
      <c r="E4229" t="s">
        <v>8564</v>
      </c>
      <c r="H4229" s="1" t="s">
        <v>3</v>
      </c>
      <c r="I4229" s="1" t="s">
        <v>1536</v>
      </c>
      <c r="J4229" s="1" t="s">
        <v>54</v>
      </c>
      <c r="K4229" s="1" t="s">
        <v>11177</v>
      </c>
      <c r="L4229" s="1"/>
      <c r="M4229">
        <f t="shared" si="66"/>
        <v>7</v>
      </c>
    </row>
    <row r="4230" spans="2:13" customFormat="1" x14ac:dyDescent="0.25">
      <c r="B4230" t="s">
        <v>11188</v>
      </c>
      <c r="C4230" t="s">
        <v>11189</v>
      </c>
      <c r="D4230" t="s">
        <v>8565</v>
      </c>
      <c r="E4230" t="s">
        <v>8566</v>
      </c>
      <c r="H4230" s="1" t="s">
        <v>3</v>
      </c>
      <c r="I4230" s="1" t="s">
        <v>1536</v>
      </c>
      <c r="J4230" s="1" t="s">
        <v>54</v>
      </c>
      <c r="K4230" s="1" t="s">
        <v>11177</v>
      </c>
      <c r="L4230" s="1"/>
      <c r="M4230">
        <f t="shared" si="66"/>
        <v>7</v>
      </c>
    </row>
    <row r="4231" spans="2:13" customFormat="1" x14ac:dyDescent="0.25">
      <c r="B4231" t="s">
        <v>11188</v>
      </c>
      <c r="C4231" t="s">
        <v>11189</v>
      </c>
      <c r="D4231" t="s">
        <v>8567</v>
      </c>
      <c r="E4231" t="s">
        <v>8568</v>
      </c>
      <c r="H4231" s="1" t="s">
        <v>3</v>
      </c>
      <c r="I4231" s="1" t="s">
        <v>1536</v>
      </c>
      <c r="J4231" s="1" t="s">
        <v>54</v>
      </c>
      <c r="K4231" s="1" t="s">
        <v>11177</v>
      </c>
      <c r="L4231" s="1"/>
      <c r="M4231">
        <f t="shared" si="66"/>
        <v>7</v>
      </c>
    </row>
    <row r="4232" spans="2:13" customFormat="1" x14ac:dyDescent="0.25">
      <c r="B4232" t="s">
        <v>11188</v>
      </c>
      <c r="C4232" t="s">
        <v>11189</v>
      </c>
      <c r="D4232" t="s">
        <v>8569</v>
      </c>
      <c r="E4232" t="s">
        <v>8570</v>
      </c>
      <c r="H4232" s="1" t="s">
        <v>3</v>
      </c>
      <c r="I4232" s="1" t="s">
        <v>1536</v>
      </c>
      <c r="J4232" s="1" t="s">
        <v>54</v>
      </c>
      <c r="K4232" s="1" t="s">
        <v>11177</v>
      </c>
      <c r="L4232" s="1"/>
      <c r="M4232">
        <f t="shared" si="66"/>
        <v>7</v>
      </c>
    </row>
    <row r="4233" spans="2:13" customFormat="1" x14ac:dyDescent="0.25">
      <c r="B4233" t="s">
        <v>11188</v>
      </c>
      <c r="C4233" t="s">
        <v>11189</v>
      </c>
      <c r="D4233" t="s">
        <v>8571</v>
      </c>
      <c r="E4233" t="s">
        <v>8572</v>
      </c>
      <c r="H4233" s="1" t="s">
        <v>3</v>
      </c>
      <c r="I4233" s="1" t="s">
        <v>1536</v>
      </c>
      <c r="J4233" s="1" t="s">
        <v>54</v>
      </c>
      <c r="K4233" s="1" t="s">
        <v>11177</v>
      </c>
      <c r="L4233" s="1"/>
      <c r="M4233">
        <f t="shared" si="66"/>
        <v>7</v>
      </c>
    </row>
    <row r="4234" spans="2:13" customFormat="1" x14ac:dyDescent="0.25">
      <c r="B4234" t="s">
        <v>11188</v>
      </c>
      <c r="C4234" t="s">
        <v>11189</v>
      </c>
      <c r="D4234" t="s">
        <v>8573</v>
      </c>
      <c r="E4234" t="s">
        <v>8574</v>
      </c>
      <c r="H4234" s="1" t="s">
        <v>3</v>
      </c>
      <c r="I4234" s="1" t="s">
        <v>1536</v>
      </c>
      <c r="J4234" s="1" t="s">
        <v>54</v>
      </c>
      <c r="K4234" s="1" t="s">
        <v>11177</v>
      </c>
      <c r="L4234" s="1"/>
      <c r="M4234">
        <f t="shared" si="66"/>
        <v>7</v>
      </c>
    </row>
    <row r="4235" spans="2:13" customFormat="1" x14ac:dyDescent="0.25">
      <c r="B4235" t="s">
        <v>11188</v>
      </c>
      <c r="C4235" t="s">
        <v>11189</v>
      </c>
      <c r="D4235" t="s">
        <v>8575</v>
      </c>
      <c r="E4235" t="s">
        <v>8576</v>
      </c>
      <c r="H4235" s="1" t="s">
        <v>3</v>
      </c>
      <c r="I4235" s="1" t="s">
        <v>1536</v>
      </c>
      <c r="J4235" s="1" t="s">
        <v>54</v>
      </c>
      <c r="K4235" s="1" t="s">
        <v>11177</v>
      </c>
      <c r="L4235" s="1"/>
      <c r="M4235">
        <f t="shared" si="66"/>
        <v>7</v>
      </c>
    </row>
    <row r="4236" spans="2:13" customFormat="1" x14ac:dyDescent="0.25">
      <c r="B4236" t="s">
        <v>11188</v>
      </c>
      <c r="C4236" t="s">
        <v>11189</v>
      </c>
      <c r="D4236" t="s">
        <v>8577</v>
      </c>
      <c r="E4236" t="s">
        <v>8578</v>
      </c>
      <c r="H4236" s="1" t="s">
        <v>3</v>
      </c>
      <c r="I4236" s="1" t="s">
        <v>1536</v>
      </c>
      <c r="J4236" s="1" t="s">
        <v>54</v>
      </c>
      <c r="K4236" s="1" t="s">
        <v>11177</v>
      </c>
      <c r="L4236" s="1"/>
      <c r="M4236">
        <f t="shared" si="66"/>
        <v>7</v>
      </c>
    </row>
    <row r="4237" spans="2:13" customFormat="1" x14ac:dyDescent="0.25">
      <c r="B4237" t="s">
        <v>11188</v>
      </c>
      <c r="C4237" t="s">
        <v>11189</v>
      </c>
      <c r="D4237" t="s">
        <v>8579</v>
      </c>
      <c r="E4237" t="s">
        <v>8580</v>
      </c>
      <c r="H4237" s="1" t="s">
        <v>3</v>
      </c>
      <c r="I4237" s="1" t="s">
        <v>1536</v>
      </c>
      <c r="J4237" s="1" t="s">
        <v>54</v>
      </c>
      <c r="K4237" s="1" t="s">
        <v>11177</v>
      </c>
      <c r="L4237" s="1"/>
      <c r="M4237">
        <f t="shared" si="66"/>
        <v>7</v>
      </c>
    </row>
    <row r="4238" spans="2:13" customFormat="1" x14ac:dyDescent="0.25">
      <c r="B4238" t="s">
        <v>11188</v>
      </c>
      <c r="C4238" t="s">
        <v>11189</v>
      </c>
      <c r="D4238" t="s">
        <v>8581</v>
      </c>
      <c r="E4238" t="s">
        <v>8582</v>
      </c>
      <c r="H4238" s="1" t="s">
        <v>3</v>
      </c>
      <c r="I4238" s="1" t="s">
        <v>1536</v>
      </c>
      <c r="J4238" s="1" t="s">
        <v>54</v>
      </c>
      <c r="K4238" s="1" t="s">
        <v>11177</v>
      </c>
      <c r="L4238" s="1"/>
      <c r="M4238">
        <f t="shared" si="66"/>
        <v>7</v>
      </c>
    </row>
    <row r="4239" spans="2:13" customFormat="1" x14ac:dyDescent="0.25">
      <c r="B4239" t="s">
        <v>11188</v>
      </c>
      <c r="C4239" t="s">
        <v>11189</v>
      </c>
      <c r="D4239" t="s">
        <v>8583</v>
      </c>
      <c r="E4239" t="s">
        <v>8584</v>
      </c>
      <c r="H4239" s="1" t="s">
        <v>3</v>
      </c>
      <c r="I4239" s="1" t="s">
        <v>1536</v>
      </c>
      <c r="J4239" s="1" t="s">
        <v>54</v>
      </c>
      <c r="K4239" s="1" t="s">
        <v>11177</v>
      </c>
      <c r="L4239" s="1"/>
      <c r="M4239">
        <f t="shared" si="66"/>
        <v>7</v>
      </c>
    </row>
    <row r="4240" spans="2:13" customFormat="1" x14ac:dyDescent="0.25">
      <c r="B4240" t="s">
        <v>11188</v>
      </c>
      <c r="C4240" t="s">
        <v>11189</v>
      </c>
      <c r="D4240" t="s">
        <v>8585</v>
      </c>
      <c r="E4240" t="s">
        <v>8586</v>
      </c>
      <c r="H4240" s="1" t="s">
        <v>3</v>
      </c>
      <c r="I4240" s="1" t="s">
        <v>1536</v>
      </c>
      <c r="J4240" s="1" t="s">
        <v>54</v>
      </c>
      <c r="K4240" s="1" t="s">
        <v>11177</v>
      </c>
      <c r="L4240" s="1"/>
      <c r="M4240">
        <f t="shared" si="66"/>
        <v>7</v>
      </c>
    </row>
    <row r="4241" spans="1:13" customFormat="1" x14ac:dyDescent="0.25">
      <c r="B4241" t="s">
        <v>11188</v>
      </c>
      <c r="C4241" t="s">
        <v>11189</v>
      </c>
      <c r="D4241" t="s">
        <v>8587</v>
      </c>
      <c r="E4241" t="s">
        <v>8588</v>
      </c>
      <c r="H4241" s="1" t="s">
        <v>3</v>
      </c>
      <c r="I4241" s="1" t="s">
        <v>1536</v>
      </c>
      <c r="J4241" s="1" t="s">
        <v>54</v>
      </c>
      <c r="K4241" s="1" t="s">
        <v>11177</v>
      </c>
      <c r="L4241" s="1"/>
      <c r="M4241">
        <f t="shared" si="66"/>
        <v>7</v>
      </c>
    </row>
    <row r="4242" spans="1:13" customFormat="1" x14ac:dyDescent="0.25">
      <c r="B4242" t="s">
        <v>11188</v>
      </c>
      <c r="C4242" t="s">
        <v>11189</v>
      </c>
      <c r="D4242" t="s">
        <v>8589</v>
      </c>
      <c r="E4242" t="s">
        <v>8590</v>
      </c>
      <c r="H4242" s="1" t="s">
        <v>3</v>
      </c>
      <c r="I4242" s="1" t="s">
        <v>1536</v>
      </c>
      <c r="J4242" s="1" t="s">
        <v>54</v>
      </c>
      <c r="K4242" s="1" t="s">
        <v>11177</v>
      </c>
      <c r="L4242" s="1"/>
      <c r="M4242">
        <f t="shared" si="66"/>
        <v>7</v>
      </c>
    </row>
    <row r="4243" spans="1:13" x14ac:dyDescent="0.25">
      <c r="A4243" s="8"/>
      <c r="B4243" s="8" t="s">
        <v>11188</v>
      </c>
      <c r="C4243" s="8" t="s">
        <v>11189</v>
      </c>
      <c r="D4243" s="9" t="s">
        <v>1115</v>
      </c>
      <c r="E4243" s="9" t="s">
        <v>1116</v>
      </c>
      <c r="F4243" s="9"/>
      <c r="G4243" s="9"/>
      <c r="H4243" s="9" t="s">
        <v>1538</v>
      </c>
      <c r="I4243" s="9" t="s">
        <v>1536</v>
      </c>
      <c r="J4243" s="9" t="s">
        <v>19</v>
      </c>
      <c r="K4243" s="9" t="s">
        <v>1614</v>
      </c>
      <c r="L4243" s="9"/>
      <c r="M4243" s="8">
        <f t="shared" si="66"/>
        <v>5</v>
      </c>
    </row>
    <row r="4244" spans="1:13" customFormat="1" x14ac:dyDescent="0.25">
      <c r="B4244" t="s">
        <v>11188</v>
      </c>
      <c r="C4244" t="s">
        <v>11189</v>
      </c>
      <c r="D4244" t="s">
        <v>8591</v>
      </c>
      <c r="E4244" t="s">
        <v>8592</v>
      </c>
      <c r="H4244" s="1" t="s">
        <v>3</v>
      </c>
      <c r="I4244" s="1" t="s">
        <v>1536</v>
      </c>
      <c r="J4244" s="1" t="s">
        <v>54</v>
      </c>
      <c r="K4244" s="1" t="s">
        <v>11177</v>
      </c>
      <c r="L4244" s="1"/>
      <c r="M4244">
        <f t="shared" si="66"/>
        <v>7</v>
      </c>
    </row>
    <row r="4245" spans="1:13" customFormat="1" x14ac:dyDescent="0.25">
      <c r="B4245" t="s">
        <v>11188</v>
      </c>
      <c r="C4245" t="s">
        <v>11189</v>
      </c>
      <c r="D4245" t="s">
        <v>8593</v>
      </c>
      <c r="E4245" t="s">
        <v>8594</v>
      </c>
      <c r="H4245" s="1" t="s">
        <v>3</v>
      </c>
      <c r="I4245" s="1" t="s">
        <v>1536</v>
      </c>
      <c r="J4245" s="1" t="s">
        <v>54</v>
      </c>
      <c r="K4245" s="1" t="s">
        <v>11177</v>
      </c>
      <c r="L4245" s="1"/>
      <c r="M4245">
        <f t="shared" si="66"/>
        <v>7</v>
      </c>
    </row>
    <row r="4246" spans="1:13" customFormat="1" x14ac:dyDescent="0.25">
      <c r="B4246" t="s">
        <v>11188</v>
      </c>
      <c r="C4246" t="s">
        <v>11189</v>
      </c>
      <c r="D4246" t="s">
        <v>8595</v>
      </c>
      <c r="E4246" t="s">
        <v>8596</v>
      </c>
      <c r="H4246" s="1" t="s">
        <v>3</v>
      </c>
      <c r="I4246" s="1" t="s">
        <v>1536</v>
      </c>
      <c r="J4246" s="1" t="s">
        <v>54</v>
      </c>
      <c r="K4246" s="1" t="s">
        <v>11177</v>
      </c>
      <c r="L4246" s="1"/>
      <c r="M4246">
        <f t="shared" si="66"/>
        <v>7</v>
      </c>
    </row>
    <row r="4247" spans="1:13" customFormat="1" x14ac:dyDescent="0.25">
      <c r="B4247" t="s">
        <v>11188</v>
      </c>
      <c r="C4247" t="s">
        <v>11189</v>
      </c>
      <c r="D4247" t="s">
        <v>8597</v>
      </c>
      <c r="E4247" t="s">
        <v>8598</v>
      </c>
      <c r="H4247" s="1" t="s">
        <v>3</v>
      </c>
      <c r="I4247" s="1" t="s">
        <v>1536</v>
      </c>
      <c r="J4247" s="1" t="s">
        <v>54</v>
      </c>
      <c r="K4247" s="1" t="s">
        <v>11177</v>
      </c>
      <c r="L4247" s="1"/>
      <c r="M4247">
        <f t="shared" si="66"/>
        <v>7</v>
      </c>
    </row>
    <row r="4248" spans="1:13" customFormat="1" x14ac:dyDescent="0.25">
      <c r="B4248" t="s">
        <v>11188</v>
      </c>
      <c r="C4248" t="s">
        <v>11189</v>
      </c>
      <c r="D4248" t="s">
        <v>8599</v>
      </c>
      <c r="E4248" t="s">
        <v>8600</v>
      </c>
      <c r="H4248" s="1" t="s">
        <v>3</v>
      </c>
      <c r="I4248" s="1" t="s">
        <v>1536</v>
      </c>
      <c r="J4248" s="1" t="s">
        <v>54</v>
      </c>
      <c r="K4248" s="1" t="s">
        <v>11177</v>
      </c>
      <c r="L4248" s="1"/>
      <c r="M4248">
        <f t="shared" si="66"/>
        <v>7</v>
      </c>
    </row>
    <row r="4249" spans="1:13" customFormat="1" x14ac:dyDescent="0.25">
      <c r="B4249" t="s">
        <v>11188</v>
      </c>
      <c r="C4249" t="s">
        <v>11189</v>
      </c>
      <c r="D4249" t="s">
        <v>8601</v>
      </c>
      <c r="E4249" t="s">
        <v>8602</v>
      </c>
      <c r="H4249" s="1" t="s">
        <v>3</v>
      </c>
      <c r="I4249" s="1" t="s">
        <v>1536</v>
      </c>
      <c r="J4249" s="1" t="s">
        <v>54</v>
      </c>
      <c r="K4249" s="1" t="s">
        <v>11177</v>
      </c>
      <c r="L4249" s="1"/>
      <c r="M4249">
        <f t="shared" si="66"/>
        <v>7</v>
      </c>
    </row>
    <row r="4250" spans="1:13" customFormat="1" x14ac:dyDescent="0.25">
      <c r="B4250" t="s">
        <v>11188</v>
      </c>
      <c r="C4250" t="s">
        <v>11189</v>
      </c>
      <c r="D4250" t="s">
        <v>8603</v>
      </c>
      <c r="E4250" t="s">
        <v>8604</v>
      </c>
      <c r="H4250" s="1" t="s">
        <v>3</v>
      </c>
      <c r="I4250" s="1" t="s">
        <v>1536</v>
      </c>
      <c r="J4250" s="1" t="s">
        <v>54</v>
      </c>
      <c r="K4250" s="1" t="s">
        <v>11177</v>
      </c>
      <c r="L4250" s="1"/>
      <c r="M4250">
        <f t="shared" si="66"/>
        <v>7</v>
      </c>
    </row>
    <row r="4251" spans="1:13" customFormat="1" x14ac:dyDescent="0.25">
      <c r="B4251" t="s">
        <v>11188</v>
      </c>
      <c r="C4251" t="s">
        <v>11189</v>
      </c>
      <c r="D4251" t="s">
        <v>8605</v>
      </c>
      <c r="E4251" t="s">
        <v>8606</v>
      </c>
      <c r="H4251" s="1" t="s">
        <v>3</v>
      </c>
      <c r="I4251" s="1" t="s">
        <v>1536</v>
      </c>
      <c r="J4251" s="1" t="s">
        <v>54</v>
      </c>
      <c r="K4251" s="1" t="s">
        <v>11177</v>
      </c>
      <c r="L4251" s="1"/>
      <c r="M4251">
        <f t="shared" si="66"/>
        <v>7</v>
      </c>
    </row>
    <row r="4252" spans="1:13" customFormat="1" x14ac:dyDescent="0.25">
      <c r="B4252" t="s">
        <v>11188</v>
      </c>
      <c r="C4252" t="s">
        <v>11189</v>
      </c>
      <c r="D4252" t="s">
        <v>8607</v>
      </c>
      <c r="E4252" t="s">
        <v>8608</v>
      </c>
      <c r="H4252" s="1" t="s">
        <v>3</v>
      </c>
      <c r="I4252" s="1" t="s">
        <v>1536</v>
      </c>
      <c r="J4252" s="1" t="s">
        <v>54</v>
      </c>
      <c r="K4252" s="1" t="s">
        <v>11177</v>
      </c>
      <c r="L4252" s="1"/>
      <c r="M4252">
        <f t="shared" si="66"/>
        <v>7</v>
      </c>
    </row>
    <row r="4253" spans="1:13" customFormat="1" x14ac:dyDescent="0.25">
      <c r="B4253" t="s">
        <v>11188</v>
      </c>
      <c r="C4253" t="s">
        <v>11189</v>
      </c>
      <c r="D4253" t="s">
        <v>8609</v>
      </c>
      <c r="E4253" t="s">
        <v>8610</v>
      </c>
      <c r="H4253" s="1" t="s">
        <v>3</v>
      </c>
      <c r="I4253" s="1" t="s">
        <v>1536</v>
      </c>
      <c r="J4253" s="1" t="s">
        <v>54</v>
      </c>
      <c r="K4253" s="1" t="s">
        <v>11177</v>
      </c>
      <c r="L4253" s="1"/>
      <c r="M4253">
        <f t="shared" si="66"/>
        <v>7</v>
      </c>
    </row>
    <row r="4254" spans="1:13" x14ac:dyDescent="0.25">
      <c r="A4254" s="8"/>
      <c r="B4254" s="8" t="s">
        <v>11188</v>
      </c>
      <c r="C4254" s="8" t="s">
        <v>11189</v>
      </c>
      <c r="D4254" s="9" t="s">
        <v>1117</v>
      </c>
      <c r="E4254" s="9" t="s">
        <v>1118</v>
      </c>
      <c r="F4254" s="9"/>
      <c r="G4254" s="9"/>
      <c r="H4254" s="9" t="s">
        <v>1538</v>
      </c>
      <c r="I4254" s="9" t="s">
        <v>1536</v>
      </c>
      <c r="J4254" s="9" t="s">
        <v>19</v>
      </c>
      <c r="K4254" s="9" t="s">
        <v>1614</v>
      </c>
      <c r="L4254" s="9"/>
      <c r="M4254" s="8">
        <f t="shared" si="66"/>
        <v>5</v>
      </c>
    </row>
    <row r="4255" spans="1:13" customFormat="1" x14ac:dyDescent="0.25">
      <c r="B4255" t="s">
        <v>11188</v>
      </c>
      <c r="C4255" t="s">
        <v>11189</v>
      </c>
      <c r="D4255" t="s">
        <v>8611</v>
      </c>
      <c r="E4255" t="s">
        <v>8612</v>
      </c>
      <c r="H4255" s="1" t="s">
        <v>3</v>
      </c>
      <c r="I4255" s="1" t="s">
        <v>1536</v>
      </c>
      <c r="J4255" s="1" t="s">
        <v>54</v>
      </c>
      <c r="K4255" s="1" t="s">
        <v>11177</v>
      </c>
      <c r="L4255" s="1"/>
      <c r="M4255">
        <f t="shared" si="66"/>
        <v>7</v>
      </c>
    </row>
    <row r="4256" spans="1:13" customFormat="1" x14ac:dyDescent="0.25">
      <c r="B4256" t="s">
        <v>11188</v>
      </c>
      <c r="C4256" t="s">
        <v>11189</v>
      </c>
      <c r="D4256" t="s">
        <v>8613</v>
      </c>
      <c r="E4256" t="s">
        <v>8614</v>
      </c>
      <c r="H4256" s="1" t="s">
        <v>3</v>
      </c>
      <c r="I4256" s="1" t="s">
        <v>1536</v>
      </c>
      <c r="J4256" s="1" t="s">
        <v>54</v>
      </c>
      <c r="K4256" s="1" t="s">
        <v>11177</v>
      </c>
      <c r="L4256" s="1"/>
      <c r="M4256">
        <f t="shared" si="66"/>
        <v>7</v>
      </c>
    </row>
    <row r="4257" spans="1:13" x14ac:dyDescent="0.25">
      <c r="A4257" s="8"/>
      <c r="B4257" s="8" t="s">
        <v>11188</v>
      </c>
      <c r="C4257" s="8" t="s">
        <v>11189</v>
      </c>
      <c r="D4257" s="9" t="s">
        <v>1119</v>
      </c>
      <c r="E4257" s="9" t="s">
        <v>1120</v>
      </c>
      <c r="F4257" s="9"/>
      <c r="G4257" s="9"/>
      <c r="H4257" s="9" t="s">
        <v>1538</v>
      </c>
      <c r="I4257" s="9" t="s">
        <v>1536</v>
      </c>
      <c r="J4257" s="9" t="s">
        <v>19</v>
      </c>
      <c r="K4257" s="9" t="s">
        <v>1614</v>
      </c>
      <c r="L4257" s="9"/>
      <c r="M4257" s="8">
        <f t="shared" si="66"/>
        <v>5</v>
      </c>
    </row>
    <row r="4258" spans="1:13" customFormat="1" x14ac:dyDescent="0.25">
      <c r="B4258" t="s">
        <v>11188</v>
      </c>
      <c r="C4258" t="s">
        <v>11189</v>
      </c>
      <c r="D4258" t="s">
        <v>8615</v>
      </c>
      <c r="E4258" t="s">
        <v>8616</v>
      </c>
      <c r="H4258" s="1" t="s">
        <v>3</v>
      </c>
      <c r="I4258" s="1" t="s">
        <v>1536</v>
      </c>
      <c r="J4258" s="1" t="s">
        <v>54</v>
      </c>
      <c r="K4258" s="1" t="s">
        <v>11177</v>
      </c>
      <c r="L4258" s="1"/>
      <c r="M4258">
        <f t="shared" si="66"/>
        <v>7</v>
      </c>
    </row>
    <row r="4259" spans="1:13" customFormat="1" x14ac:dyDescent="0.25">
      <c r="B4259" t="s">
        <v>11188</v>
      </c>
      <c r="C4259" t="s">
        <v>11189</v>
      </c>
      <c r="D4259" t="s">
        <v>8617</v>
      </c>
      <c r="E4259" t="s">
        <v>8618</v>
      </c>
      <c r="H4259" s="1" t="s">
        <v>3</v>
      </c>
      <c r="I4259" s="1" t="s">
        <v>1536</v>
      </c>
      <c r="J4259" s="1" t="s">
        <v>54</v>
      </c>
      <c r="K4259" s="1" t="s">
        <v>11177</v>
      </c>
      <c r="L4259" s="1"/>
      <c r="M4259">
        <f t="shared" si="66"/>
        <v>7</v>
      </c>
    </row>
    <row r="4260" spans="1:13" x14ac:dyDescent="0.25">
      <c r="A4260" s="8"/>
      <c r="B4260" s="8" t="s">
        <v>11188</v>
      </c>
      <c r="C4260" s="8" t="s">
        <v>11189</v>
      </c>
      <c r="D4260" s="9" t="s">
        <v>1121</v>
      </c>
      <c r="E4260" s="9" t="s">
        <v>1122</v>
      </c>
      <c r="F4260" s="9"/>
      <c r="G4260" s="9"/>
      <c r="H4260" s="9" t="s">
        <v>1538</v>
      </c>
      <c r="I4260" s="9" t="s">
        <v>1536</v>
      </c>
      <c r="J4260" s="9" t="s">
        <v>19</v>
      </c>
      <c r="K4260" s="9" t="s">
        <v>1614</v>
      </c>
      <c r="L4260" s="9"/>
      <c r="M4260" s="8">
        <f t="shared" si="66"/>
        <v>5</v>
      </c>
    </row>
    <row r="4261" spans="1:13" customFormat="1" x14ac:dyDescent="0.25">
      <c r="B4261" t="s">
        <v>11188</v>
      </c>
      <c r="C4261" t="s">
        <v>11189</v>
      </c>
      <c r="D4261" t="s">
        <v>8619</v>
      </c>
      <c r="E4261" t="s">
        <v>8620</v>
      </c>
      <c r="H4261" s="1" t="s">
        <v>3</v>
      </c>
      <c r="I4261" s="1" t="s">
        <v>1536</v>
      </c>
      <c r="J4261" s="1" t="s">
        <v>54</v>
      </c>
      <c r="K4261" s="1" t="s">
        <v>11177</v>
      </c>
      <c r="L4261" s="1"/>
      <c r="M4261">
        <f t="shared" si="66"/>
        <v>7</v>
      </c>
    </row>
    <row r="4262" spans="1:13" customFormat="1" x14ac:dyDescent="0.25">
      <c r="B4262" t="s">
        <v>11188</v>
      </c>
      <c r="C4262" t="s">
        <v>11189</v>
      </c>
      <c r="D4262" t="s">
        <v>8621</v>
      </c>
      <c r="E4262" t="s">
        <v>8622</v>
      </c>
      <c r="H4262" s="1" t="s">
        <v>3</v>
      </c>
      <c r="I4262" s="1" t="s">
        <v>1536</v>
      </c>
      <c r="J4262" s="1" t="s">
        <v>54</v>
      </c>
      <c r="K4262" s="1" t="s">
        <v>11177</v>
      </c>
      <c r="L4262" s="1"/>
      <c r="M4262">
        <f t="shared" si="66"/>
        <v>7</v>
      </c>
    </row>
    <row r="4263" spans="1:13" customFormat="1" x14ac:dyDescent="0.25">
      <c r="B4263" t="s">
        <v>11188</v>
      </c>
      <c r="C4263" t="s">
        <v>11189</v>
      </c>
      <c r="D4263" t="s">
        <v>8623</v>
      </c>
      <c r="E4263" t="s">
        <v>8624</v>
      </c>
      <c r="H4263" s="1" t="s">
        <v>3</v>
      </c>
      <c r="I4263" s="1" t="s">
        <v>1536</v>
      </c>
      <c r="J4263" s="1" t="s">
        <v>54</v>
      </c>
      <c r="K4263" s="1" t="s">
        <v>11177</v>
      </c>
      <c r="L4263" s="1"/>
      <c r="M4263">
        <f t="shared" si="66"/>
        <v>7</v>
      </c>
    </row>
    <row r="4264" spans="1:13" customFormat="1" x14ac:dyDescent="0.25">
      <c r="B4264" t="s">
        <v>11188</v>
      </c>
      <c r="C4264" t="s">
        <v>11189</v>
      </c>
      <c r="D4264" t="s">
        <v>8625</v>
      </c>
      <c r="E4264" t="s">
        <v>8626</v>
      </c>
      <c r="H4264" s="1" t="s">
        <v>3</v>
      </c>
      <c r="I4264" s="1" t="s">
        <v>1536</v>
      </c>
      <c r="J4264" s="1" t="s">
        <v>54</v>
      </c>
      <c r="K4264" s="1" t="s">
        <v>11177</v>
      </c>
      <c r="L4264" s="1"/>
      <c r="M4264">
        <f t="shared" si="66"/>
        <v>7</v>
      </c>
    </row>
    <row r="4265" spans="1:13" customFormat="1" x14ac:dyDescent="0.25">
      <c r="B4265" t="s">
        <v>11188</v>
      </c>
      <c r="C4265" t="s">
        <v>11189</v>
      </c>
      <c r="D4265" t="s">
        <v>8627</v>
      </c>
      <c r="E4265" t="s">
        <v>8628</v>
      </c>
      <c r="H4265" s="1" t="s">
        <v>3</v>
      </c>
      <c r="I4265" s="1" t="s">
        <v>1536</v>
      </c>
      <c r="J4265" s="1" t="s">
        <v>54</v>
      </c>
      <c r="K4265" s="1" t="s">
        <v>11177</v>
      </c>
      <c r="L4265" s="1"/>
      <c r="M4265">
        <f t="shared" si="66"/>
        <v>7</v>
      </c>
    </row>
    <row r="4266" spans="1:13" customFormat="1" x14ac:dyDescent="0.25">
      <c r="B4266" t="s">
        <v>11188</v>
      </c>
      <c r="C4266" t="s">
        <v>11189</v>
      </c>
      <c r="D4266" t="s">
        <v>8629</v>
      </c>
      <c r="E4266" t="s">
        <v>8630</v>
      </c>
      <c r="H4266" s="1" t="s">
        <v>3</v>
      </c>
      <c r="I4266" s="1" t="s">
        <v>1536</v>
      </c>
      <c r="J4266" s="1" t="s">
        <v>54</v>
      </c>
      <c r="K4266" s="1" t="s">
        <v>11177</v>
      </c>
      <c r="L4266" s="1"/>
      <c r="M4266">
        <f t="shared" si="66"/>
        <v>7</v>
      </c>
    </row>
    <row r="4267" spans="1:13" x14ac:dyDescent="0.25">
      <c r="A4267" s="8"/>
      <c r="B4267" s="8" t="s">
        <v>11188</v>
      </c>
      <c r="C4267" s="8" t="s">
        <v>11189</v>
      </c>
      <c r="D4267" s="9" t="s">
        <v>1123</v>
      </c>
      <c r="E4267" s="9" t="s">
        <v>1124</v>
      </c>
      <c r="F4267" s="9"/>
      <c r="G4267" s="9"/>
      <c r="H4267" s="9" t="s">
        <v>1538</v>
      </c>
      <c r="I4267" s="9" t="s">
        <v>1536</v>
      </c>
      <c r="J4267" s="9" t="s">
        <v>19</v>
      </c>
      <c r="K4267" s="9" t="s">
        <v>1614</v>
      </c>
      <c r="L4267" s="9"/>
      <c r="M4267" s="8">
        <f t="shared" si="66"/>
        <v>5</v>
      </c>
    </row>
    <row r="4268" spans="1:13" customFormat="1" x14ac:dyDescent="0.25">
      <c r="B4268" t="s">
        <v>11188</v>
      </c>
      <c r="C4268" t="s">
        <v>11189</v>
      </c>
      <c r="D4268" t="s">
        <v>8631</v>
      </c>
      <c r="E4268" t="s">
        <v>8632</v>
      </c>
      <c r="H4268" s="1" t="s">
        <v>3</v>
      </c>
      <c r="I4268" s="1" t="s">
        <v>1536</v>
      </c>
      <c r="J4268" s="1" t="s">
        <v>54</v>
      </c>
      <c r="K4268" s="1" t="s">
        <v>11177</v>
      </c>
      <c r="L4268" s="1"/>
      <c r="M4268">
        <f t="shared" si="66"/>
        <v>7</v>
      </c>
    </row>
    <row r="4269" spans="1:13" x14ac:dyDescent="0.25">
      <c r="A4269" s="8"/>
      <c r="B4269" s="8" t="s">
        <v>11188</v>
      </c>
      <c r="C4269" s="8" t="s">
        <v>11189</v>
      </c>
      <c r="D4269" s="9" t="s">
        <v>1125</v>
      </c>
      <c r="E4269" s="9" t="s">
        <v>1126</v>
      </c>
      <c r="F4269" s="9"/>
      <c r="G4269" s="9"/>
      <c r="H4269" s="9" t="s">
        <v>1538</v>
      </c>
      <c r="I4269" s="9" t="s">
        <v>1536</v>
      </c>
      <c r="J4269" s="9" t="s">
        <v>19</v>
      </c>
      <c r="K4269" s="9" t="s">
        <v>1614</v>
      </c>
      <c r="L4269" s="9"/>
      <c r="M4269" s="8">
        <f t="shared" si="66"/>
        <v>5</v>
      </c>
    </row>
    <row r="4270" spans="1:13" customFormat="1" x14ac:dyDescent="0.25">
      <c r="B4270" t="s">
        <v>11188</v>
      </c>
      <c r="C4270" t="s">
        <v>11189</v>
      </c>
      <c r="D4270" t="s">
        <v>8633</v>
      </c>
      <c r="E4270" t="s">
        <v>5758</v>
      </c>
      <c r="H4270" s="1" t="s">
        <v>3</v>
      </c>
      <c r="I4270" s="1" t="s">
        <v>1536</v>
      </c>
      <c r="J4270" s="1" t="s">
        <v>54</v>
      </c>
      <c r="K4270" s="1" t="s">
        <v>11177</v>
      </c>
      <c r="L4270" s="1"/>
      <c r="M4270">
        <f t="shared" si="66"/>
        <v>7</v>
      </c>
    </row>
    <row r="4271" spans="1:13" customFormat="1" x14ac:dyDescent="0.25">
      <c r="B4271" t="s">
        <v>11188</v>
      </c>
      <c r="C4271" t="s">
        <v>11189</v>
      </c>
      <c r="D4271" t="s">
        <v>8634</v>
      </c>
      <c r="E4271" t="s">
        <v>8635</v>
      </c>
      <c r="H4271" s="1" t="s">
        <v>3</v>
      </c>
      <c r="I4271" s="1" t="s">
        <v>1536</v>
      </c>
      <c r="J4271" s="1" t="s">
        <v>54</v>
      </c>
      <c r="K4271" s="1" t="s">
        <v>11177</v>
      </c>
      <c r="L4271" s="1"/>
      <c r="M4271">
        <f t="shared" si="66"/>
        <v>7</v>
      </c>
    </row>
    <row r="4272" spans="1:13" customFormat="1" x14ac:dyDescent="0.25">
      <c r="B4272" t="s">
        <v>11188</v>
      </c>
      <c r="C4272" t="s">
        <v>11189</v>
      </c>
      <c r="D4272" t="s">
        <v>8636</v>
      </c>
      <c r="E4272" t="s">
        <v>8637</v>
      </c>
      <c r="H4272" s="1" t="s">
        <v>3</v>
      </c>
      <c r="I4272" s="1" t="s">
        <v>1536</v>
      </c>
      <c r="J4272" s="1" t="s">
        <v>54</v>
      </c>
      <c r="K4272" s="1" t="s">
        <v>11177</v>
      </c>
      <c r="L4272" s="1"/>
      <c r="M4272">
        <f t="shared" si="66"/>
        <v>7</v>
      </c>
    </row>
    <row r="4273" spans="1:13" customFormat="1" x14ac:dyDescent="0.25">
      <c r="B4273" t="s">
        <v>11188</v>
      </c>
      <c r="C4273" t="s">
        <v>11189</v>
      </c>
      <c r="D4273" t="s">
        <v>8638</v>
      </c>
      <c r="E4273" t="s">
        <v>8639</v>
      </c>
      <c r="H4273" s="1" t="s">
        <v>3</v>
      </c>
      <c r="I4273" s="1" t="s">
        <v>1536</v>
      </c>
      <c r="J4273" s="1" t="s">
        <v>54</v>
      </c>
      <c r="K4273" s="1" t="s">
        <v>11177</v>
      </c>
      <c r="L4273" s="1"/>
      <c r="M4273">
        <f t="shared" si="66"/>
        <v>7</v>
      </c>
    </row>
    <row r="4274" spans="1:13" customFormat="1" x14ac:dyDescent="0.25">
      <c r="B4274" t="s">
        <v>11188</v>
      </c>
      <c r="C4274" t="s">
        <v>11189</v>
      </c>
      <c r="D4274" t="s">
        <v>8640</v>
      </c>
      <c r="E4274" t="s">
        <v>8641</v>
      </c>
      <c r="H4274" s="1" t="s">
        <v>3</v>
      </c>
      <c r="I4274" s="1" t="s">
        <v>1536</v>
      </c>
      <c r="J4274" s="1" t="s">
        <v>54</v>
      </c>
      <c r="K4274" s="1" t="s">
        <v>11177</v>
      </c>
      <c r="L4274" s="1"/>
      <c r="M4274">
        <f t="shared" si="66"/>
        <v>7</v>
      </c>
    </row>
    <row r="4275" spans="1:13" customFormat="1" x14ac:dyDescent="0.25">
      <c r="B4275" t="s">
        <v>11188</v>
      </c>
      <c r="C4275" t="s">
        <v>11189</v>
      </c>
      <c r="D4275" t="s">
        <v>8642</v>
      </c>
      <c r="E4275" t="s">
        <v>5762</v>
      </c>
      <c r="H4275" s="1" t="s">
        <v>3</v>
      </c>
      <c r="I4275" s="1" t="s">
        <v>1536</v>
      </c>
      <c r="J4275" s="1" t="s">
        <v>54</v>
      </c>
      <c r="K4275" s="1" t="s">
        <v>11177</v>
      </c>
      <c r="L4275" s="1"/>
      <c r="M4275">
        <f t="shared" si="66"/>
        <v>7</v>
      </c>
    </row>
    <row r="4276" spans="1:13" customFormat="1" x14ac:dyDescent="0.25">
      <c r="B4276" t="s">
        <v>11188</v>
      </c>
      <c r="C4276" t="s">
        <v>11189</v>
      </c>
      <c r="D4276" t="s">
        <v>8643</v>
      </c>
      <c r="E4276" t="s">
        <v>6068</v>
      </c>
      <c r="H4276" s="1" t="s">
        <v>3</v>
      </c>
      <c r="I4276" s="1" t="s">
        <v>1536</v>
      </c>
      <c r="J4276" s="1" t="s">
        <v>54</v>
      </c>
      <c r="K4276" s="1" t="s">
        <v>11177</v>
      </c>
      <c r="L4276" s="1"/>
      <c r="M4276">
        <f t="shared" si="66"/>
        <v>7</v>
      </c>
    </row>
    <row r="4277" spans="1:13" customFormat="1" x14ac:dyDescent="0.25">
      <c r="B4277" t="s">
        <v>11188</v>
      </c>
      <c r="C4277" t="s">
        <v>11189</v>
      </c>
      <c r="D4277" t="s">
        <v>8644</v>
      </c>
      <c r="E4277" t="s">
        <v>8645</v>
      </c>
      <c r="H4277" s="1" t="s">
        <v>3</v>
      </c>
      <c r="I4277" s="1" t="s">
        <v>1536</v>
      </c>
      <c r="J4277" s="1" t="s">
        <v>54</v>
      </c>
      <c r="K4277" s="1" t="s">
        <v>11177</v>
      </c>
      <c r="L4277" s="1"/>
      <c r="M4277">
        <f t="shared" si="66"/>
        <v>7</v>
      </c>
    </row>
    <row r="4278" spans="1:13" customFormat="1" x14ac:dyDescent="0.25">
      <c r="B4278" t="s">
        <v>11188</v>
      </c>
      <c r="C4278" t="s">
        <v>11189</v>
      </c>
      <c r="D4278" t="s">
        <v>8646</v>
      </c>
      <c r="E4278" t="s">
        <v>8647</v>
      </c>
      <c r="H4278" s="1" t="s">
        <v>3</v>
      </c>
      <c r="I4278" s="1" t="s">
        <v>1536</v>
      </c>
      <c r="J4278" s="1" t="s">
        <v>54</v>
      </c>
      <c r="K4278" s="1" t="s">
        <v>11177</v>
      </c>
      <c r="L4278" s="1"/>
      <c r="M4278">
        <f t="shared" si="66"/>
        <v>7</v>
      </c>
    </row>
    <row r="4279" spans="1:13" x14ac:dyDescent="0.25">
      <c r="A4279" s="8"/>
      <c r="B4279" s="8" t="s">
        <v>11188</v>
      </c>
      <c r="C4279" s="8" t="s">
        <v>11189</v>
      </c>
      <c r="D4279" s="9" t="s">
        <v>1127</v>
      </c>
      <c r="E4279" s="9" t="s">
        <v>1128</v>
      </c>
      <c r="F4279" s="9"/>
      <c r="G4279" s="9"/>
      <c r="H4279" s="9" t="s">
        <v>1538</v>
      </c>
      <c r="I4279" s="9" t="s">
        <v>1536</v>
      </c>
      <c r="J4279" s="9" t="s">
        <v>19</v>
      </c>
      <c r="K4279" s="9" t="s">
        <v>1614</v>
      </c>
      <c r="L4279" s="9"/>
      <c r="M4279" s="8">
        <f t="shared" si="66"/>
        <v>5</v>
      </c>
    </row>
    <row r="4280" spans="1:13" customFormat="1" x14ac:dyDescent="0.25">
      <c r="B4280" t="s">
        <v>11188</v>
      </c>
      <c r="C4280" t="s">
        <v>11189</v>
      </c>
      <c r="D4280" t="s">
        <v>8648</v>
      </c>
      <c r="E4280" t="s">
        <v>8649</v>
      </c>
      <c r="H4280" s="1" t="s">
        <v>3</v>
      </c>
      <c r="I4280" s="1" t="s">
        <v>1536</v>
      </c>
      <c r="J4280" s="1" t="s">
        <v>54</v>
      </c>
      <c r="K4280" s="1" t="s">
        <v>11177</v>
      </c>
      <c r="L4280" s="1"/>
      <c r="M4280">
        <f t="shared" si="66"/>
        <v>7</v>
      </c>
    </row>
    <row r="4281" spans="1:13" customFormat="1" x14ac:dyDescent="0.25">
      <c r="B4281" t="s">
        <v>11188</v>
      </c>
      <c r="C4281" t="s">
        <v>11189</v>
      </c>
      <c r="D4281" t="s">
        <v>8650</v>
      </c>
      <c r="E4281" t="s">
        <v>8651</v>
      </c>
      <c r="H4281" s="1" t="s">
        <v>3</v>
      </c>
      <c r="I4281" s="1" t="s">
        <v>1536</v>
      </c>
      <c r="J4281" s="1" t="s">
        <v>54</v>
      </c>
      <c r="K4281" s="1" t="s">
        <v>11177</v>
      </c>
      <c r="L4281" s="1"/>
      <c r="M4281">
        <f t="shared" si="66"/>
        <v>7</v>
      </c>
    </row>
    <row r="4282" spans="1:13" customFormat="1" x14ac:dyDescent="0.25">
      <c r="B4282" t="s">
        <v>11188</v>
      </c>
      <c r="C4282" t="s">
        <v>11189</v>
      </c>
      <c r="D4282" t="s">
        <v>8652</v>
      </c>
      <c r="E4282" t="s">
        <v>8653</v>
      </c>
      <c r="H4282" s="1" t="s">
        <v>3</v>
      </c>
      <c r="I4282" s="1" t="s">
        <v>1536</v>
      </c>
      <c r="J4282" s="1" t="s">
        <v>54</v>
      </c>
      <c r="K4282" s="1" t="s">
        <v>11177</v>
      </c>
      <c r="L4282" s="1"/>
      <c r="M4282">
        <f t="shared" si="66"/>
        <v>7</v>
      </c>
    </row>
    <row r="4283" spans="1:13" x14ac:dyDescent="0.25">
      <c r="A4283" s="8"/>
      <c r="B4283" s="8" t="s">
        <v>11188</v>
      </c>
      <c r="C4283" s="8" t="s">
        <v>11189</v>
      </c>
      <c r="D4283" s="9" t="s">
        <v>1129</v>
      </c>
      <c r="E4283" s="9" t="s">
        <v>1130</v>
      </c>
      <c r="F4283" s="9"/>
      <c r="G4283" s="9"/>
      <c r="H4283" s="9" t="s">
        <v>1538</v>
      </c>
      <c r="I4283" s="9" t="s">
        <v>1536</v>
      </c>
      <c r="J4283" s="9" t="s">
        <v>19</v>
      </c>
      <c r="K4283" s="9" t="s">
        <v>1614</v>
      </c>
      <c r="L4283" s="9"/>
      <c r="M4283" s="8">
        <f t="shared" si="66"/>
        <v>5</v>
      </c>
    </row>
    <row r="4284" spans="1:13" customFormat="1" x14ac:dyDescent="0.25">
      <c r="B4284" t="s">
        <v>11188</v>
      </c>
      <c r="C4284" t="s">
        <v>11189</v>
      </c>
      <c r="D4284" t="s">
        <v>8654</v>
      </c>
      <c r="E4284" t="s">
        <v>8655</v>
      </c>
      <c r="H4284" s="1" t="s">
        <v>3</v>
      </c>
      <c r="I4284" s="1" t="s">
        <v>1536</v>
      </c>
      <c r="J4284" s="1" t="s">
        <v>54</v>
      </c>
      <c r="K4284" s="1" t="s">
        <v>11177</v>
      </c>
      <c r="L4284" s="1"/>
      <c r="M4284">
        <f t="shared" si="66"/>
        <v>7</v>
      </c>
    </row>
    <row r="4285" spans="1:13" customFormat="1" x14ac:dyDescent="0.25">
      <c r="B4285" t="s">
        <v>11188</v>
      </c>
      <c r="C4285" t="s">
        <v>11189</v>
      </c>
      <c r="D4285" t="s">
        <v>8656</v>
      </c>
      <c r="E4285" t="s">
        <v>8657</v>
      </c>
      <c r="H4285" s="1" t="s">
        <v>3</v>
      </c>
      <c r="I4285" s="1" t="s">
        <v>1536</v>
      </c>
      <c r="J4285" s="1" t="s">
        <v>54</v>
      </c>
      <c r="K4285" s="1" t="s">
        <v>11177</v>
      </c>
      <c r="L4285" s="1"/>
      <c r="M4285">
        <f t="shared" si="66"/>
        <v>7</v>
      </c>
    </row>
    <row r="4286" spans="1:13" customFormat="1" x14ac:dyDescent="0.25">
      <c r="B4286" t="s">
        <v>11188</v>
      </c>
      <c r="C4286" t="s">
        <v>11189</v>
      </c>
      <c r="D4286" t="s">
        <v>8658</v>
      </c>
      <c r="E4286" t="s">
        <v>8659</v>
      </c>
      <c r="H4286" s="1" t="s">
        <v>3</v>
      </c>
      <c r="I4286" s="1" t="s">
        <v>1536</v>
      </c>
      <c r="J4286" s="1" t="s">
        <v>54</v>
      </c>
      <c r="K4286" s="1" t="s">
        <v>11177</v>
      </c>
      <c r="L4286" s="1"/>
      <c r="M4286">
        <f t="shared" si="66"/>
        <v>7</v>
      </c>
    </row>
    <row r="4287" spans="1:13" customFormat="1" x14ac:dyDescent="0.25">
      <c r="B4287" t="s">
        <v>11188</v>
      </c>
      <c r="C4287" t="s">
        <v>11189</v>
      </c>
      <c r="D4287" t="s">
        <v>8660</v>
      </c>
      <c r="E4287" t="s">
        <v>8661</v>
      </c>
      <c r="H4287" s="1" t="s">
        <v>3</v>
      </c>
      <c r="I4287" s="1" t="s">
        <v>1536</v>
      </c>
      <c r="J4287" s="1" t="s">
        <v>54</v>
      </c>
      <c r="K4287" s="1" t="s">
        <v>11177</v>
      </c>
      <c r="L4287" s="1"/>
      <c r="M4287">
        <f t="shared" si="66"/>
        <v>7</v>
      </c>
    </row>
    <row r="4288" spans="1:13" x14ac:dyDescent="0.25">
      <c r="A4288" s="8"/>
      <c r="B4288" s="8" t="s">
        <v>11188</v>
      </c>
      <c r="C4288" s="8" t="s">
        <v>11189</v>
      </c>
      <c r="D4288" s="9" t="s">
        <v>1131</v>
      </c>
      <c r="E4288" s="9" t="s">
        <v>1132</v>
      </c>
      <c r="F4288" s="9"/>
      <c r="G4288" s="9"/>
      <c r="H4288" s="9" t="s">
        <v>1538</v>
      </c>
      <c r="I4288" s="9" t="s">
        <v>1536</v>
      </c>
      <c r="J4288" s="9" t="s">
        <v>19</v>
      </c>
      <c r="K4288" s="9" t="s">
        <v>1614</v>
      </c>
      <c r="L4288" s="9"/>
      <c r="M4288" s="8">
        <f t="shared" si="66"/>
        <v>5</v>
      </c>
    </row>
    <row r="4289" spans="1:13" customFormat="1" x14ac:dyDescent="0.25">
      <c r="B4289" t="s">
        <v>11188</v>
      </c>
      <c r="C4289" t="s">
        <v>11189</v>
      </c>
      <c r="D4289" t="s">
        <v>8662</v>
      </c>
      <c r="E4289" t="s">
        <v>8663</v>
      </c>
      <c r="H4289" s="1" t="s">
        <v>3</v>
      </c>
      <c r="I4289" s="1" t="s">
        <v>1536</v>
      </c>
      <c r="J4289" s="1" t="s">
        <v>54</v>
      </c>
      <c r="K4289" s="1" t="s">
        <v>11177</v>
      </c>
      <c r="L4289" s="1"/>
      <c r="M4289">
        <f t="shared" si="66"/>
        <v>7</v>
      </c>
    </row>
    <row r="4290" spans="1:13" customFormat="1" x14ac:dyDescent="0.25">
      <c r="B4290" t="s">
        <v>11188</v>
      </c>
      <c r="C4290" t="s">
        <v>11189</v>
      </c>
      <c r="D4290" t="s">
        <v>8664</v>
      </c>
      <c r="E4290" t="s">
        <v>8665</v>
      </c>
      <c r="H4290" s="1" t="s">
        <v>3</v>
      </c>
      <c r="I4290" s="1" t="s">
        <v>1536</v>
      </c>
      <c r="J4290" s="1" t="s">
        <v>54</v>
      </c>
      <c r="K4290" s="1" t="s">
        <v>11177</v>
      </c>
      <c r="L4290" s="1"/>
      <c r="M4290">
        <f t="shared" si="66"/>
        <v>7</v>
      </c>
    </row>
    <row r="4291" spans="1:13" customFormat="1" x14ac:dyDescent="0.25">
      <c r="B4291" t="s">
        <v>11188</v>
      </c>
      <c r="C4291" t="s">
        <v>11189</v>
      </c>
      <c r="D4291" t="s">
        <v>8666</v>
      </c>
      <c r="E4291" t="s">
        <v>8667</v>
      </c>
      <c r="H4291" s="1" t="s">
        <v>3</v>
      </c>
      <c r="I4291" s="1" t="s">
        <v>1536</v>
      </c>
      <c r="J4291" s="1" t="s">
        <v>54</v>
      </c>
      <c r="K4291" s="1" t="s">
        <v>11177</v>
      </c>
      <c r="L4291" s="1"/>
      <c r="M4291">
        <f t="shared" si="66"/>
        <v>7</v>
      </c>
    </row>
    <row r="4292" spans="1:13" customFormat="1" x14ac:dyDescent="0.25">
      <c r="B4292" t="s">
        <v>11188</v>
      </c>
      <c r="C4292" t="s">
        <v>11189</v>
      </c>
      <c r="D4292" t="s">
        <v>8668</v>
      </c>
      <c r="E4292" t="s">
        <v>8669</v>
      </c>
      <c r="H4292" s="1" t="s">
        <v>3</v>
      </c>
      <c r="I4292" s="1" t="s">
        <v>1536</v>
      </c>
      <c r="J4292" s="1" t="s">
        <v>54</v>
      </c>
      <c r="K4292" s="1" t="s">
        <v>11177</v>
      </c>
      <c r="L4292" s="1"/>
      <c r="M4292">
        <f t="shared" ref="M4292:M4355" si="67">LEN(D4292)</f>
        <v>7</v>
      </c>
    </row>
    <row r="4293" spans="1:13" customFormat="1" x14ac:dyDescent="0.25">
      <c r="B4293" t="s">
        <v>11188</v>
      </c>
      <c r="C4293" t="s">
        <v>11189</v>
      </c>
      <c r="D4293" t="s">
        <v>8670</v>
      </c>
      <c r="E4293" t="s">
        <v>8671</v>
      </c>
      <c r="H4293" s="1" t="s">
        <v>3</v>
      </c>
      <c r="I4293" s="1" t="s">
        <v>1536</v>
      </c>
      <c r="J4293" s="1" t="s">
        <v>54</v>
      </c>
      <c r="K4293" s="1" t="s">
        <v>11177</v>
      </c>
      <c r="L4293" s="1"/>
      <c r="M4293">
        <f t="shared" si="67"/>
        <v>7</v>
      </c>
    </row>
    <row r="4294" spans="1:13" customFormat="1" x14ac:dyDescent="0.25">
      <c r="B4294" t="s">
        <v>11188</v>
      </c>
      <c r="C4294" t="s">
        <v>11189</v>
      </c>
      <c r="D4294" t="s">
        <v>8672</v>
      </c>
      <c r="E4294" t="s">
        <v>8673</v>
      </c>
      <c r="H4294" s="1" t="s">
        <v>3</v>
      </c>
      <c r="I4294" s="1" t="s">
        <v>1536</v>
      </c>
      <c r="J4294" s="1" t="s">
        <v>54</v>
      </c>
      <c r="K4294" s="1" t="s">
        <v>11177</v>
      </c>
      <c r="L4294" s="1"/>
      <c r="M4294">
        <f t="shared" si="67"/>
        <v>7</v>
      </c>
    </row>
    <row r="4295" spans="1:13" customFormat="1" x14ac:dyDescent="0.25">
      <c r="B4295" t="s">
        <v>11188</v>
      </c>
      <c r="C4295" t="s">
        <v>11189</v>
      </c>
      <c r="D4295" t="s">
        <v>8674</v>
      </c>
      <c r="E4295" t="s">
        <v>8675</v>
      </c>
      <c r="H4295" s="1" t="s">
        <v>3</v>
      </c>
      <c r="I4295" s="1" t="s">
        <v>1536</v>
      </c>
      <c r="J4295" s="1" t="s">
        <v>54</v>
      </c>
      <c r="K4295" s="1" t="s">
        <v>11177</v>
      </c>
      <c r="L4295" s="1"/>
      <c r="M4295">
        <f t="shared" si="67"/>
        <v>7</v>
      </c>
    </row>
    <row r="4296" spans="1:13" x14ac:dyDescent="0.25">
      <c r="A4296" s="8"/>
      <c r="B4296" s="8" t="s">
        <v>11188</v>
      </c>
      <c r="C4296" s="8" t="s">
        <v>11189</v>
      </c>
      <c r="D4296" s="9" t="s">
        <v>1133</v>
      </c>
      <c r="E4296" s="9" t="s">
        <v>1134</v>
      </c>
      <c r="F4296" s="9"/>
      <c r="G4296" s="9"/>
      <c r="H4296" s="9" t="s">
        <v>1538</v>
      </c>
      <c r="I4296" s="9" t="s">
        <v>1536</v>
      </c>
      <c r="J4296" s="9" t="s">
        <v>19</v>
      </c>
      <c r="K4296" s="9" t="s">
        <v>1614</v>
      </c>
      <c r="L4296" s="9"/>
      <c r="M4296" s="8">
        <f t="shared" si="67"/>
        <v>5</v>
      </c>
    </row>
    <row r="4297" spans="1:13" customFormat="1" x14ac:dyDescent="0.25">
      <c r="B4297" t="s">
        <v>11188</v>
      </c>
      <c r="C4297" t="s">
        <v>11189</v>
      </c>
      <c r="D4297" t="s">
        <v>8676</v>
      </c>
      <c r="E4297" t="s">
        <v>8677</v>
      </c>
      <c r="H4297" s="1" t="s">
        <v>3</v>
      </c>
      <c r="I4297" s="1" t="s">
        <v>1536</v>
      </c>
      <c r="J4297" s="1" t="s">
        <v>54</v>
      </c>
      <c r="K4297" s="1" t="s">
        <v>11177</v>
      </c>
      <c r="L4297" s="1"/>
      <c r="M4297">
        <f t="shared" si="67"/>
        <v>7</v>
      </c>
    </row>
    <row r="4298" spans="1:13" customFormat="1" x14ac:dyDescent="0.25">
      <c r="B4298" t="s">
        <v>11188</v>
      </c>
      <c r="C4298" t="s">
        <v>11189</v>
      </c>
      <c r="D4298" t="s">
        <v>8678</v>
      </c>
      <c r="E4298" t="s">
        <v>8679</v>
      </c>
      <c r="H4298" s="1" t="s">
        <v>3</v>
      </c>
      <c r="I4298" s="1" t="s">
        <v>1536</v>
      </c>
      <c r="J4298" s="1" t="s">
        <v>54</v>
      </c>
      <c r="K4298" s="1" t="s">
        <v>11177</v>
      </c>
      <c r="L4298" s="1"/>
      <c r="M4298">
        <f t="shared" si="67"/>
        <v>7</v>
      </c>
    </row>
    <row r="4299" spans="1:13" customFormat="1" x14ac:dyDescent="0.25">
      <c r="B4299" t="s">
        <v>11188</v>
      </c>
      <c r="C4299" t="s">
        <v>11189</v>
      </c>
      <c r="D4299" t="s">
        <v>8680</v>
      </c>
      <c r="E4299" t="s">
        <v>8681</v>
      </c>
      <c r="H4299" s="1" t="s">
        <v>3</v>
      </c>
      <c r="I4299" s="1" t="s">
        <v>1536</v>
      </c>
      <c r="J4299" s="1" t="s">
        <v>54</v>
      </c>
      <c r="K4299" s="1" t="s">
        <v>11177</v>
      </c>
      <c r="L4299" s="1"/>
      <c r="M4299">
        <f t="shared" si="67"/>
        <v>7</v>
      </c>
    </row>
    <row r="4300" spans="1:13" customFormat="1" x14ac:dyDescent="0.25">
      <c r="B4300" t="s">
        <v>11188</v>
      </c>
      <c r="C4300" t="s">
        <v>11189</v>
      </c>
      <c r="D4300" t="s">
        <v>8682</v>
      </c>
      <c r="E4300" t="s">
        <v>8683</v>
      </c>
      <c r="H4300" s="1" t="s">
        <v>3</v>
      </c>
      <c r="I4300" s="1" t="s">
        <v>1536</v>
      </c>
      <c r="J4300" s="1" t="s">
        <v>54</v>
      </c>
      <c r="K4300" s="1" t="s">
        <v>11177</v>
      </c>
      <c r="L4300" s="1"/>
      <c r="M4300">
        <f t="shared" si="67"/>
        <v>7</v>
      </c>
    </row>
    <row r="4301" spans="1:13" customFormat="1" x14ac:dyDescent="0.25">
      <c r="B4301" t="s">
        <v>11188</v>
      </c>
      <c r="C4301" t="s">
        <v>11189</v>
      </c>
      <c r="D4301" t="s">
        <v>8684</v>
      </c>
      <c r="E4301" t="s">
        <v>8685</v>
      </c>
      <c r="H4301" s="1" t="s">
        <v>3</v>
      </c>
      <c r="I4301" s="1" t="s">
        <v>1536</v>
      </c>
      <c r="J4301" s="1" t="s">
        <v>54</v>
      </c>
      <c r="K4301" s="1" t="s">
        <v>11177</v>
      </c>
      <c r="L4301" s="1"/>
      <c r="M4301">
        <f t="shared" si="67"/>
        <v>7</v>
      </c>
    </row>
    <row r="4302" spans="1:13" customFormat="1" x14ac:dyDescent="0.25">
      <c r="B4302" t="s">
        <v>11188</v>
      </c>
      <c r="C4302" t="s">
        <v>11189</v>
      </c>
      <c r="D4302" t="s">
        <v>8686</v>
      </c>
      <c r="E4302" t="s">
        <v>8687</v>
      </c>
      <c r="H4302" s="1" t="s">
        <v>3</v>
      </c>
      <c r="I4302" s="1" t="s">
        <v>1536</v>
      </c>
      <c r="J4302" s="1" t="s">
        <v>54</v>
      </c>
      <c r="K4302" s="1" t="s">
        <v>11177</v>
      </c>
      <c r="L4302" s="1"/>
      <c r="M4302">
        <f t="shared" si="67"/>
        <v>7</v>
      </c>
    </row>
    <row r="4303" spans="1:13" customFormat="1" x14ac:dyDescent="0.25">
      <c r="B4303" t="s">
        <v>11188</v>
      </c>
      <c r="C4303" t="s">
        <v>11189</v>
      </c>
      <c r="D4303" t="s">
        <v>8688</v>
      </c>
      <c r="E4303" t="s">
        <v>8689</v>
      </c>
      <c r="H4303" s="1" t="s">
        <v>3</v>
      </c>
      <c r="I4303" s="1" t="s">
        <v>1536</v>
      </c>
      <c r="J4303" s="1" t="s">
        <v>54</v>
      </c>
      <c r="K4303" s="1" t="s">
        <v>11177</v>
      </c>
      <c r="L4303" s="1"/>
      <c r="M4303">
        <f t="shared" si="67"/>
        <v>7</v>
      </c>
    </row>
    <row r="4304" spans="1:13" customFormat="1" x14ac:dyDescent="0.25">
      <c r="B4304" t="s">
        <v>11188</v>
      </c>
      <c r="C4304" t="s">
        <v>11189</v>
      </c>
      <c r="D4304" t="s">
        <v>8690</v>
      </c>
      <c r="E4304" t="s">
        <v>8691</v>
      </c>
      <c r="H4304" s="1" t="s">
        <v>3</v>
      </c>
      <c r="I4304" s="1" t="s">
        <v>1536</v>
      </c>
      <c r="J4304" s="1" t="s">
        <v>54</v>
      </c>
      <c r="K4304" s="1" t="s">
        <v>11177</v>
      </c>
      <c r="L4304" s="1"/>
      <c r="M4304">
        <f t="shared" si="67"/>
        <v>7</v>
      </c>
    </row>
    <row r="4305" spans="1:13" customFormat="1" x14ac:dyDescent="0.25">
      <c r="B4305" t="s">
        <v>11188</v>
      </c>
      <c r="C4305" t="s">
        <v>11189</v>
      </c>
      <c r="D4305" t="s">
        <v>8692</v>
      </c>
      <c r="E4305" t="s">
        <v>8693</v>
      </c>
      <c r="H4305" s="1" t="s">
        <v>3</v>
      </c>
      <c r="I4305" s="1" t="s">
        <v>1536</v>
      </c>
      <c r="J4305" s="1" t="s">
        <v>54</v>
      </c>
      <c r="K4305" s="1" t="s">
        <v>11177</v>
      </c>
      <c r="L4305" s="1"/>
      <c r="M4305">
        <f t="shared" si="67"/>
        <v>7</v>
      </c>
    </row>
    <row r="4306" spans="1:13" customFormat="1" x14ac:dyDescent="0.25">
      <c r="B4306" t="s">
        <v>11188</v>
      </c>
      <c r="C4306" t="s">
        <v>11189</v>
      </c>
      <c r="D4306" t="s">
        <v>8694</v>
      </c>
      <c r="E4306" t="s">
        <v>8695</v>
      </c>
      <c r="H4306" s="1" t="s">
        <v>3</v>
      </c>
      <c r="I4306" s="1" t="s">
        <v>1536</v>
      </c>
      <c r="J4306" s="1" t="s">
        <v>54</v>
      </c>
      <c r="K4306" s="1" t="s">
        <v>11177</v>
      </c>
      <c r="L4306" s="1"/>
      <c r="M4306">
        <f t="shared" si="67"/>
        <v>7</v>
      </c>
    </row>
    <row r="4307" spans="1:13" x14ac:dyDescent="0.25">
      <c r="A4307" s="8"/>
      <c r="B4307" s="8" t="s">
        <v>11188</v>
      </c>
      <c r="C4307" s="8" t="s">
        <v>11189</v>
      </c>
      <c r="D4307" s="9" t="s">
        <v>1135</v>
      </c>
      <c r="E4307" s="9" t="s">
        <v>1136</v>
      </c>
      <c r="F4307" s="9"/>
      <c r="G4307" s="9"/>
      <c r="H4307" s="9" t="s">
        <v>1538</v>
      </c>
      <c r="I4307" s="9" t="s">
        <v>1536</v>
      </c>
      <c r="J4307" s="9" t="s">
        <v>19</v>
      </c>
      <c r="K4307" s="9" t="s">
        <v>1614</v>
      </c>
      <c r="L4307" s="9"/>
      <c r="M4307" s="8">
        <f t="shared" si="67"/>
        <v>5</v>
      </c>
    </row>
    <row r="4308" spans="1:13" customFormat="1" x14ac:dyDescent="0.25">
      <c r="B4308" t="s">
        <v>11188</v>
      </c>
      <c r="C4308" t="s">
        <v>11189</v>
      </c>
      <c r="D4308" t="s">
        <v>8696</v>
      </c>
      <c r="E4308" t="s">
        <v>8697</v>
      </c>
      <c r="H4308" s="1" t="s">
        <v>3</v>
      </c>
      <c r="I4308" s="1" t="s">
        <v>1536</v>
      </c>
      <c r="J4308" s="1" t="s">
        <v>54</v>
      </c>
      <c r="K4308" s="1" t="s">
        <v>11177</v>
      </c>
      <c r="L4308" s="1"/>
      <c r="M4308">
        <f t="shared" si="67"/>
        <v>7</v>
      </c>
    </row>
    <row r="4309" spans="1:13" customFormat="1" x14ac:dyDescent="0.25">
      <c r="B4309" t="s">
        <v>11188</v>
      </c>
      <c r="C4309" t="s">
        <v>11189</v>
      </c>
      <c r="D4309" t="s">
        <v>8698</v>
      </c>
      <c r="E4309" t="s">
        <v>8699</v>
      </c>
      <c r="H4309" s="1" t="s">
        <v>3</v>
      </c>
      <c r="I4309" s="1" t="s">
        <v>1536</v>
      </c>
      <c r="J4309" s="1" t="s">
        <v>54</v>
      </c>
      <c r="K4309" s="1" t="s">
        <v>11177</v>
      </c>
      <c r="L4309" s="1"/>
      <c r="M4309">
        <f t="shared" si="67"/>
        <v>7</v>
      </c>
    </row>
    <row r="4310" spans="1:13" customFormat="1" x14ac:dyDescent="0.25">
      <c r="B4310" t="s">
        <v>11188</v>
      </c>
      <c r="C4310" t="s">
        <v>11189</v>
      </c>
      <c r="D4310" t="s">
        <v>8700</v>
      </c>
      <c r="E4310" t="s">
        <v>8701</v>
      </c>
      <c r="H4310" s="1" t="s">
        <v>3</v>
      </c>
      <c r="I4310" s="1" t="s">
        <v>1536</v>
      </c>
      <c r="J4310" s="1" t="s">
        <v>54</v>
      </c>
      <c r="K4310" s="1" t="s">
        <v>11177</v>
      </c>
      <c r="L4310" s="1"/>
      <c r="M4310">
        <f t="shared" si="67"/>
        <v>7</v>
      </c>
    </row>
    <row r="4311" spans="1:13" customFormat="1" x14ac:dyDescent="0.25">
      <c r="B4311" t="s">
        <v>11188</v>
      </c>
      <c r="C4311" t="s">
        <v>11189</v>
      </c>
      <c r="D4311" t="s">
        <v>8702</v>
      </c>
      <c r="E4311" t="s">
        <v>8703</v>
      </c>
      <c r="H4311" s="1" t="s">
        <v>3</v>
      </c>
      <c r="I4311" s="1" t="s">
        <v>1536</v>
      </c>
      <c r="J4311" s="1" t="s">
        <v>54</v>
      </c>
      <c r="K4311" s="1" t="s">
        <v>11177</v>
      </c>
      <c r="L4311" s="1"/>
      <c r="M4311">
        <f t="shared" si="67"/>
        <v>7</v>
      </c>
    </row>
    <row r="4312" spans="1:13" x14ac:dyDescent="0.25">
      <c r="A4312" s="8"/>
      <c r="B4312" s="8" t="s">
        <v>11188</v>
      </c>
      <c r="C4312" s="8" t="s">
        <v>11189</v>
      </c>
      <c r="D4312" s="9" t="s">
        <v>1137</v>
      </c>
      <c r="E4312" s="9" t="s">
        <v>1138</v>
      </c>
      <c r="F4312" s="9"/>
      <c r="G4312" s="9"/>
      <c r="H4312" s="9" t="s">
        <v>1538</v>
      </c>
      <c r="I4312" s="9" t="s">
        <v>1536</v>
      </c>
      <c r="J4312" s="9" t="s">
        <v>19</v>
      </c>
      <c r="K4312" s="9" t="s">
        <v>1614</v>
      </c>
      <c r="L4312" s="9"/>
      <c r="M4312" s="8">
        <f t="shared" si="67"/>
        <v>5</v>
      </c>
    </row>
    <row r="4313" spans="1:13" customFormat="1" x14ac:dyDescent="0.25">
      <c r="B4313" t="s">
        <v>11188</v>
      </c>
      <c r="C4313" t="s">
        <v>11189</v>
      </c>
      <c r="D4313" t="s">
        <v>8704</v>
      </c>
      <c r="E4313" t="s">
        <v>8705</v>
      </c>
      <c r="H4313" s="1" t="s">
        <v>3</v>
      </c>
      <c r="I4313" s="1" t="s">
        <v>1536</v>
      </c>
      <c r="J4313" s="1" t="s">
        <v>54</v>
      </c>
      <c r="K4313" s="1" t="s">
        <v>11177</v>
      </c>
      <c r="L4313" s="1"/>
      <c r="M4313">
        <f t="shared" si="67"/>
        <v>7</v>
      </c>
    </row>
    <row r="4314" spans="1:13" customFormat="1" x14ac:dyDescent="0.25">
      <c r="B4314" t="s">
        <v>11188</v>
      </c>
      <c r="C4314" t="s">
        <v>11189</v>
      </c>
      <c r="D4314" t="s">
        <v>8706</v>
      </c>
      <c r="E4314" t="s">
        <v>8707</v>
      </c>
      <c r="H4314" s="1" t="s">
        <v>3</v>
      </c>
      <c r="I4314" s="1" t="s">
        <v>1536</v>
      </c>
      <c r="J4314" s="1" t="s">
        <v>54</v>
      </c>
      <c r="K4314" s="1" t="s">
        <v>11177</v>
      </c>
      <c r="L4314" s="1"/>
      <c r="M4314">
        <f t="shared" si="67"/>
        <v>7</v>
      </c>
    </row>
    <row r="4315" spans="1:13" customFormat="1" x14ac:dyDescent="0.25">
      <c r="B4315" t="s">
        <v>11188</v>
      </c>
      <c r="C4315" t="s">
        <v>11189</v>
      </c>
      <c r="D4315" t="s">
        <v>8708</v>
      </c>
      <c r="E4315" t="s">
        <v>8709</v>
      </c>
      <c r="H4315" s="1" t="s">
        <v>3</v>
      </c>
      <c r="I4315" s="1" t="s">
        <v>1536</v>
      </c>
      <c r="J4315" s="1" t="s">
        <v>54</v>
      </c>
      <c r="K4315" s="1" t="s">
        <v>11177</v>
      </c>
      <c r="L4315" s="1"/>
      <c r="M4315">
        <f t="shared" si="67"/>
        <v>7</v>
      </c>
    </row>
    <row r="4316" spans="1:13" customFormat="1" x14ac:dyDescent="0.25">
      <c r="B4316" t="s">
        <v>11188</v>
      </c>
      <c r="C4316" t="s">
        <v>11189</v>
      </c>
      <c r="D4316" t="s">
        <v>8710</v>
      </c>
      <c r="E4316" t="s">
        <v>8711</v>
      </c>
      <c r="H4316" s="1" t="s">
        <v>3</v>
      </c>
      <c r="I4316" s="1" t="s">
        <v>1536</v>
      </c>
      <c r="J4316" s="1" t="s">
        <v>54</v>
      </c>
      <c r="K4316" s="1" t="s">
        <v>11177</v>
      </c>
      <c r="L4316" s="1"/>
      <c r="M4316">
        <f t="shared" si="67"/>
        <v>7</v>
      </c>
    </row>
    <row r="4317" spans="1:13" customFormat="1" x14ac:dyDescent="0.25">
      <c r="B4317" t="s">
        <v>11188</v>
      </c>
      <c r="C4317" t="s">
        <v>11189</v>
      </c>
      <c r="D4317" t="s">
        <v>8712</v>
      </c>
      <c r="E4317" t="s">
        <v>8713</v>
      </c>
      <c r="H4317" s="1" t="s">
        <v>3</v>
      </c>
      <c r="I4317" s="1" t="s">
        <v>1536</v>
      </c>
      <c r="J4317" s="1" t="s">
        <v>54</v>
      </c>
      <c r="K4317" s="1" t="s">
        <v>11177</v>
      </c>
      <c r="L4317" s="1"/>
      <c r="M4317">
        <f t="shared" si="67"/>
        <v>7</v>
      </c>
    </row>
    <row r="4318" spans="1:13" customFormat="1" x14ac:dyDescent="0.25">
      <c r="B4318" t="s">
        <v>11188</v>
      </c>
      <c r="C4318" t="s">
        <v>11189</v>
      </c>
      <c r="D4318" t="s">
        <v>8714</v>
      </c>
      <c r="E4318" t="s">
        <v>8715</v>
      </c>
      <c r="H4318" s="1" t="s">
        <v>3</v>
      </c>
      <c r="I4318" s="1" t="s">
        <v>1536</v>
      </c>
      <c r="J4318" s="1" t="s">
        <v>54</v>
      </c>
      <c r="K4318" s="1" t="s">
        <v>11177</v>
      </c>
      <c r="L4318" s="1"/>
      <c r="M4318">
        <f t="shared" si="67"/>
        <v>7</v>
      </c>
    </row>
    <row r="4319" spans="1:13" customFormat="1" x14ac:dyDescent="0.25">
      <c r="B4319" t="s">
        <v>11188</v>
      </c>
      <c r="C4319" t="s">
        <v>11189</v>
      </c>
      <c r="D4319" t="s">
        <v>8716</v>
      </c>
      <c r="E4319" t="s">
        <v>8717</v>
      </c>
      <c r="H4319" s="1" t="s">
        <v>3</v>
      </c>
      <c r="I4319" s="1" t="s">
        <v>1536</v>
      </c>
      <c r="J4319" s="1" t="s">
        <v>54</v>
      </c>
      <c r="K4319" s="1" t="s">
        <v>11177</v>
      </c>
      <c r="L4319" s="1"/>
      <c r="M4319">
        <f t="shared" si="67"/>
        <v>7</v>
      </c>
    </row>
    <row r="4320" spans="1:13" customFormat="1" x14ac:dyDescent="0.25">
      <c r="B4320" t="s">
        <v>11188</v>
      </c>
      <c r="C4320" t="s">
        <v>11189</v>
      </c>
      <c r="D4320" t="s">
        <v>8718</v>
      </c>
      <c r="E4320" t="s">
        <v>8719</v>
      </c>
      <c r="H4320" s="1" t="s">
        <v>3</v>
      </c>
      <c r="I4320" s="1" t="s">
        <v>1536</v>
      </c>
      <c r="J4320" s="1" t="s">
        <v>54</v>
      </c>
      <c r="K4320" s="1" t="s">
        <v>11177</v>
      </c>
      <c r="L4320" s="1"/>
      <c r="M4320">
        <f t="shared" si="67"/>
        <v>7</v>
      </c>
    </row>
    <row r="4321" spans="1:13" customFormat="1" x14ac:dyDescent="0.25">
      <c r="B4321" t="s">
        <v>11188</v>
      </c>
      <c r="C4321" t="s">
        <v>11189</v>
      </c>
      <c r="D4321" t="s">
        <v>8720</v>
      </c>
      <c r="E4321" t="s">
        <v>8721</v>
      </c>
      <c r="H4321" s="1" t="s">
        <v>3</v>
      </c>
      <c r="I4321" s="1" t="s">
        <v>1536</v>
      </c>
      <c r="J4321" s="1" t="s">
        <v>54</v>
      </c>
      <c r="K4321" s="1" t="s">
        <v>11177</v>
      </c>
      <c r="L4321" s="1"/>
      <c r="M4321">
        <f t="shared" si="67"/>
        <v>7</v>
      </c>
    </row>
    <row r="4322" spans="1:13" x14ac:dyDescent="0.25">
      <c r="A4322" s="8"/>
      <c r="B4322" s="8" t="s">
        <v>11188</v>
      </c>
      <c r="C4322" s="8" t="s">
        <v>11189</v>
      </c>
      <c r="D4322" s="9" t="s">
        <v>1139</v>
      </c>
      <c r="E4322" s="9" t="s">
        <v>1140</v>
      </c>
      <c r="F4322" s="9"/>
      <c r="G4322" s="9"/>
      <c r="H4322" s="9" t="s">
        <v>1538</v>
      </c>
      <c r="I4322" s="9" t="s">
        <v>1536</v>
      </c>
      <c r="J4322" s="9" t="s">
        <v>19</v>
      </c>
      <c r="K4322" s="9" t="s">
        <v>1614</v>
      </c>
      <c r="L4322" s="9"/>
      <c r="M4322" s="8">
        <f t="shared" si="67"/>
        <v>5</v>
      </c>
    </row>
    <row r="4323" spans="1:13" customFormat="1" x14ac:dyDescent="0.25">
      <c r="B4323" t="s">
        <v>11188</v>
      </c>
      <c r="C4323" t="s">
        <v>11189</v>
      </c>
      <c r="D4323" t="s">
        <v>8722</v>
      </c>
      <c r="E4323" t="s">
        <v>8723</v>
      </c>
      <c r="H4323" s="1" t="s">
        <v>3</v>
      </c>
      <c r="I4323" s="1" t="s">
        <v>1536</v>
      </c>
      <c r="J4323" s="1" t="s">
        <v>54</v>
      </c>
      <c r="K4323" s="1" t="s">
        <v>11177</v>
      </c>
      <c r="L4323" s="1"/>
      <c r="M4323">
        <f t="shared" si="67"/>
        <v>7</v>
      </c>
    </row>
    <row r="4324" spans="1:13" customFormat="1" x14ac:dyDescent="0.25">
      <c r="B4324" t="s">
        <v>11188</v>
      </c>
      <c r="C4324" t="s">
        <v>11189</v>
      </c>
      <c r="D4324" t="s">
        <v>8724</v>
      </c>
      <c r="E4324" t="s">
        <v>8725</v>
      </c>
      <c r="H4324" s="1" t="s">
        <v>3</v>
      </c>
      <c r="I4324" s="1" t="s">
        <v>1536</v>
      </c>
      <c r="J4324" s="1" t="s">
        <v>54</v>
      </c>
      <c r="K4324" s="1" t="s">
        <v>11177</v>
      </c>
      <c r="L4324" s="1"/>
      <c r="M4324">
        <f t="shared" si="67"/>
        <v>7</v>
      </c>
    </row>
    <row r="4325" spans="1:13" customFormat="1" x14ac:dyDescent="0.25">
      <c r="B4325" t="s">
        <v>11188</v>
      </c>
      <c r="C4325" t="s">
        <v>11189</v>
      </c>
      <c r="D4325" t="s">
        <v>8726</v>
      </c>
      <c r="E4325" t="s">
        <v>8727</v>
      </c>
      <c r="H4325" s="1" t="s">
        <v>3</v>
      </c>
      <c r="I4325" s="1" t="s">
        <v>1536</v>
      </c>
      <c r="J4325" s="1" t="s">
        <v>54</v>
      </c>
      <c r="K4325" s="1" t="s">
        <v>11177</v>
      </c>
      <c r="L4325" s="1"/>
      <c r="M4325">
        <f t="shared" si="67"/>
        <v>7</v>
      </c>
    </row>
    <row r="4326" spans="1:13" customFormat="1" x14ac:dyDescent="0.25">
      <c r="B4326" t="s">
        <v>11188</v>
      </c>
      <c r="C4326" t="s">
        <v>11189</v>
      </c>
      <c r="D4326" t="s">
        <v>8728</v>
      </c>
      <c r="E4326" t="s">
        <v>8729</v>
      </c>
      <c r="H4326" s="1" t="s">
        <v>3</v>
      </c>
      <c r="I4326" s="1" t="s">
        <v>1536</v>
      </c>
      <c r="J4326" s="1" t="s">
        <v>54</v>
      </c>
      <c r="K4326" s="1" t="s">
        <v>11177</v>
      </c>
      <c r="L4326" s="1"/>
      <c r="M4326">
        <f t="shared" si="67"/>
        <v>7</v>
      </c>
    </row>
    <row r="4327" spans="1:13" customFormat="1" x14ac:dyDescent="0.25">
      <c r="B4327" t="s">
        <v>11188</v>
      </c>
      <c r="C4327" t="s">
        <v>11189</v>
      </c>
      <c r="D4327" t="s">
        <v>8730</v>
      </c>
      <c r="E4327" t="s">
        <v>8731</v>
      </c>
      <c r="H4327" s="1" t="s">
        <v>3</v>
      </c>
      <c r="I4327" s="1" t="s">
        <v>1536</v>
      </c>
      <c r="J4327" s="1" t="s">
        <v>54</v>
      </c>
      <c r="K4327" s="1" t="s">
        <v>11177</v>
      </c>
      <c r="L4327" s="1"/>
      <c r="M4327">
        <f t="shared" si="67"/>
        <v>7</v>
      </c>
    </row>
    <row r="4328" spans="1:13" x14ac:dyDescent="0.25">
      <c r="A4328" s="8"/>
      <c r="B4328" s="8" t="s">
        <v>11188</v>
      </c>
      <c r="C4328" s="8" t="s">
        <v>11189</v>
      </c>
      <c r="D4328" s="9" t="s">
        <v>1141</v>
      </c>
      <c r="E4328" s="9" t="s">
        <v>1142</v>
      </c>
      <c r="F4328" s="9"/>
      <c r="G4328" s="9"/>
      <c r="H4328" s="9" t="s">
        <v>1538</v>
      </c>
      <c r="I4328" s="9" t="s">
        <v>1536</v>
      </c>
      <c r="J4328" s="9" t="s">
        <v>19</v>
      </c>
      <c r="K4328" s="9" t="s">
        <v>1614</v>
      </c>
      <c r="L4328" s="9"/>
      <c r="M4328" s="8">
        <f t="shared" si="67"/>
        <v>5</v>
      </c>
    </row>
    <row r="4329" spans="1:13" customFormat="1" x14ac:dyDescent="0.25">
      <c r="B4329" t="s">
        <v>11188</v>
      </c>
      <c r="C4329" t="s">
        <v>11189</v>
      </c>
      <c r="D4329" t="s">
        <v>8732</v>
      </c>
      <c r="E4329" t="s">
        <v>8733</v>
      </c>
      <c r="H4329" s="1" t="s">
        <v>3</v>
      </c>
      <c r="I4329" s="1" t="s">
        <v>1536</v>
      </c>
      <c r="J4329" s="1" t="s">
        <v>54</v>
      </c>
      <c r="K4329" s="1" t="s">
        <v>11177</v>
      </c>
      <c r="L4329" s="1"/>
      <c r="M4329">
        <f t="shared" si="67"/>
        <v>7</v>
      </c>
    </row>
    <row r="4330" spans="1:13" customFormat="1" x14ac:dyDescent="0.25">
      <c r="B4330" t="s">
        <v>11188</v>
      </c>
      <c r="C4330" t="s">
        <v>11189</v>
      </c>
      <c r="D4330" t="s">
        <v>8734</v>
      </c>
      <c r="E4330" t="s">
        <v>8735</v>
      </c>
      <c r="H4330" s="1" t="s">
        <v>3</v>
      </c>
      <c r="I4330" s="1" t="s">
        <v>1536</v>
      </c>
      <c r="J4330" s="1" t="s">
        <v>54</v>
      </c>
      <c r="K4330" s="1" t="s">
        <v>11177</v>
      </c>
      <c r="L4330" s="1"/>
      <c r="M4330">
        <f t="shared" si="67"/>
        <v>7</v>
      </c>
    </row>
    <row r="4331" spans="1:13" customFormat="1" x14ac:dyDescent="0.25">
      <c r="B4331" t="s">
        <v>11188</v>
      </c>
      <c r="C4331" t="s">
        <v>11189</v>
      </c>
      <c r="D4331" t="s">
        <v>8736</v>
      </c>
      <c r="E4331" t="s">
        <v>8737</v>
      </c>
      <c r="H4331" s="1" t="s">
        <v>3</v>
      </c>
      <c r="I4331" s="1" t="s">
        <v>1536</v>
      </c>
      <c r="J4331" s="1" t="s">
        <v>54</v>
      </c>
      <c r="K4331" s="1" t="s">
        <v>11177</v>
      </c>
      <c r="L4331" s="1"/>
      <c r="M4331">
        <f t="shared" si="67"/>
        <v>7</v>
      </c>
    </row>
    <row r="4332" spans="1:13" customFormat="1" x14ac:dyDescent="0.25">
      <c r="B4332" t="s">
        <v>11188</v>
      </c>
      <c r="C4332" t="s">
        <v>11189</v>
      </c>
      <c r="D4332" t="s">
        <v>8738</v>
      </c>
      <c r="E4332" t="s">
        <v>8739</v>
      </c>
      <c r="H4332" s="1" t="s">
        <v>3</v>
      </c>
      <c r="I4332" s="1" t="s">
        <v>1536</v>
      </c>
      <c r="J4332" s="1" t="s">
        <v>54</v>
      </c>
      <c r="K4332" s="1" t="s">
        <v>11177</v>
      </c>
      <c r="L4332" s="1"/>
      <c r="M4332">
        <f t="shared" si="67"/>
        <v>7</v>
      </c>
    </row>
    <row r="4333" spans="1:13" customFormat="1" x14ac:dyDescent="0.25">
      <c r="B4333" t="s">
        <v>11188</v>
      </c>
      <c r="C4333" t="s">
        <v>11189</v>
      </c>
      <c r="D4333" t="s">
        <v>8740</v>
      </c>
      <c r="E4333" t="s">
        <v>8741</v>
      </c>
      <c r="H4333" s="1" t="s">
        <v>3</v>
      </c>
      <c r="I4333" s="1" t="s">
        <v>1536</v>
      </c>
      <c r="J4333" s="1" t="s">
        <v>54</v>
      </c>
      <c r="K4333" s="1" t="s">
        <v>11177</v>
      </c>
      <c r="L4333" s="1"/>
      <c r="M4333">
        <f t="shared" si="67"/>
        <v>7</v>
      </c>
    </row>
    <row r="4334" spans="1:13" x14ac:dyDescent="0.25">
      <c r="A4334" s="8"/>
      <c r="B4334" s="8" t="s">
        <v>11188</v>
      </c>
      <c r="C4334" s="8" t="s">
        <v>11189</v>
      </c>
      <c r="D4334" s="9" t="s">
        <v>1143</v>
      </c>
      <c r="E4334" s="9" t="s">
        <v>1144</v>
      </c>
      <c r="F4334" s="9"/>
      <c r="G4334" s="9"/>
      <c r="H4334" s="9" t="s">
        <v>1538</v>
      </c>
      <c r="I4334" s="9" t="s">
        <v>1536</v>
      </c>
      <c r="J4334" s="9" t="s">
        <v>19</v>
      </c>
      <c r="K4334" s="9" t="s">
        <v>1614</v>
      </c>
      <c r="L4334" s="9"/>
      <c r="M4334" s="8">
        <f t="shared" si="67"/>
        <v>5</v>
      </c>
    </row>
    <row r="4335" spans="1:13" customFormat="1" x14ac:dyDescent="0.25">
      <c r="B4335" t="s">
        <v>11188</v>
      </c>
      <c r="C4335" t="s">
        <v>11189</v>
      </c>
      <c r="D4335" t="s">
        <v>8742</v>
      </c>
      <c r="E4335" t="s">
        <v>8743</v>
      </c>
      <c r="H4335" s="1" t="s">
        <v>3</v>
      </c>
      <c r="I4335" s="1" t="s">
        <v>1536</v>
      </c>
      <c r="J4335" s="1" t="s">
        <v>54</v>
      </c>
      <c r="K4335" s="1" t="s">
        <v>11177</v>
      </c>
      <c r="L4335" s="1"/>
      <c r="M4335">
        <f t="shared" si="67"/>
        <v>7</v>
      </c>
    </row>
    <row r="4336" spans="1:13" customFormat="1" x14ac:dyDescent="0.25">
      <c r="B4336" t="s">
        <v>11188</v>
      </c>
      <c r="C4336" t="s">
        <v>11189</v>
      </c>
      <c r="D4336" t="s">
        <v>8744</v>
      </c>
      <c r="E4336" t="s">
        <v>8745</v>
      </c>
      <c r="H4336" s="1" t="s">
        <v>3</v>
      </c>
      <c r="I4336" s="1" t="s">
        <v>1536</v>
      </c>
      <c r="J4336" s="1" t="s">
        <v>54</v>
      </c>
      <c r="K4336" s="1" t="s">
        <v>11177</v>
      </c>
      <c r="L4336" s="1"/>
      <c r="M4336">
        <f t="shared" si="67"/>
        <v>7</v>
      </c>
    </row>
    <row r="4337" spans="1:13" customFormat="1" x14ac:dyDescent="0.25">
      <c r="B4337" t="s">
        <v>11188</v>
      </c>
      <c r="C4337" t="s">
        <v>11189</v>
      </c>
      <c r="D4337" t="s">
        <v>8746</v>
      </c>
      <c r="E4337" t="s">
        <v>8747</v>
      </c>
      <c r="H4337" s="1" t="s">
        <v>3</v>
      </c>
      <c r="I4337" s="1" t="s">
        <v>1536</v>
      </c>
      <c r="J4337" s="1" t="s">
        <v>54</v>
      </c>
      <c r="K4337" s="1" t="s">
        <v>11177</v>
      </c>
      <c r="L4337" s="1"/>
      <c r="M4337">
        <f t="shared" si="67"/>
        <v>7</v>
      </c>
    </row>
    <row r="4338" spans="1:13" x14ac:dyDescent="0.25">
      <c r="A4338" s="8"/>
      <c r="B4338" s="8" t="s">
        <v>11188</v>
      </c>
      <c r="C4338" s="8" t="s">
        <v>11189</v>
      </c>
      <c r="D4338" s="9" t="s">
        <v>1145</v>
      </c>
      <c r="E4338" s="9" t="s">
        <v>2231</v>
      </c>
      <c r="F4338" s="9"/>
      <c r="G4338" s="9"/>
      <c r="H4338" s="9" t="s">
        <v>1538</v>
      </c>
      <c r="I4338" s="9" t="s">
        <v>1536</v>
      </c>
      <c r="J4338" s="9" t="s">
        <v>19</v>
      </c>
      <c r="K4338" s="9" t="s">
        <v>1614</v>
      </c>
      <c r="L4338" s="9"/>
      <c r="M4338" s="8">
        <f t="shared" si="67"/>
        <v>5</v>
      </c>
    </row>
    <row r="4339" spans="1:13" customFormat="1" x14ac:dyDescent="0.25">
      <c r="B4339" t="s">
        <v>11188</v>
      </c>
      <c r="C4339" t="s">
        <v>11189</v>
      </c>
      <c r="D4339" t="s">
        <v>8748</v>
      </c>
      <c r="E4339" t="s">
        <v>8749</v>
      </c>
      <c r="H4339" s="1" t="s">
        <v>3</v>
      </c>
      <c r="I4339" s="1" t="s">
        <v>1536</v>
      </c>
      <c r="J4339" s="1" t="s">
        <v>54</v>
      </c>
      <c r="K4339" s="1" t="s">
        <v>11177</v>
      </c>
      <c r="L4339" s="1"/>
      <c r="M4339">
        <f t="shared" si="67"/>
        <v>7</v>
      </c>
    </row>
    <row r="4340" spans="1:13" customFormat="1" x14ac:dyDescent="0.25">
      <c r="B4340" t="s">
        <v>11188</v>
      </c>
      <c r="C4340" t="s">
        <v>11189</v>
      </c>
      <c r="D4340" t="s">
        <v>8750</v>
      </c>
      <c r="E4340" t="s">
        <v>8751</v>
      </c>
      <c r="H4340" s="1" t="s">
        <v>3</v>
      </c>
      <c r="I4340" s="1" t="s">
        <v>1536</v>
      </c>
      <c r="J4340" s="1" t="s">
        <v>54</v>
      </c>
      <c r="K4340" s="1" t="s">
        <v>11177</v>
      </c>
      <c r="L4340" s="1"/>
      <c r="M4340">
        <f t="shared" si="67"/>
        <v>7</v>
      </c>
    </row>
    <row r="4341" spans="1:13" customFormat="1" x14ac:dyDescent="0.25">
      <c r="B4341" t="s">
        <v>11188</v>
      </c>
      <c r="C4341" t="s">
        <v>11189</v>
      </c>
      <c r="D4341" t="s">
        <v>8752</v>
      </c>
      <c r="E4341" t="s">
        <v>8753</v>
      </c>
      <c r="H4341" s="1" t="s">
        <v>3</v>
      </c>
      <c r="I4341" s="1" t="s">
        <v>1536</v>
      </c>
      <c r="J4341" s="1" t="s">
        <v>54</v>
      </c>
      <c r="K4341" s="1" t="s">
        <v>11177</v>
      </c>
      <c r="L4341" s="1"/>
      <c r="M4341">
        <f t="shared" si="67"/>
        <v>7</v>
      </c>
    </row>
    <row r="4342" spans="1:13" customFormat="1" x14ac:dyDescent="0.25">
      <c r="B4342" t="s">
        <v>11188</v>
      </c>
      <c r="C4342" t="s">
        <v>11189</v>
      </c>
      <c r="D4342" t="s">
        <v>8754</v>
      </c>
      <c r="E4342" t="s">
        <v>8755</v>
      </c>
      <c r="H4342" s="1" t="s">
        <v>3</v>
      </c>
      <c r="I4342" s="1" t="s">
        <v>1536</v>
      </c>
      <c r="J4342" s="1" t="s">
        <v>54</v>
      </c>
      <c r="K4342" s="1" t="s">
        <v>11177</v>
      </c>
      <c r="L4342" s="1"/>
      <c r="M4342">
        <f t="shared" si="67"/>
        <v>7</v>
      </c>
    </row>
    <row r="4343" spans="1:13" customFormat="1" x14ac:dyDescent="0.25">
      <c r="B4343" t="s">
        <v>11188</v>
      </c>
      <c r="C4343" t="s">
        <v>11189</v>
      </c>
      <c r="D4343" t="s">
        <v>8756</v>
      </c>
      <c r="E4343" t="s">
        <v>8757</v>
      </c>
      <c r="H4343" s="1" t="s">
        <v>3</v>
      </c>
      <c r="I4343" s="1" t="s">
        <v>1536</v>
      </c>
      <c r="J4343" s="1" t="s">
        <v>54</v>
      </c>
      <c r="K4343" s="1" t="s">
        <v>11177</v>
      </c>
      <c r="L4343" s="1"/>
      <c r="M4343">
        <f t="shared" si="67"/>
        <v>7</v>
      </c>
    </row>
    <row r="4344" spans="1:13" customFormat="1" x14ac:dyDescent="0.25">
      <c r="B4344" t="s">
        <v>11188</v>
      </c>
      <c r="C4344" t="s">
        <v>11189</v>
      </c>
      <c r="D4344" t="s">
        <v>8758</v>
      </c>
      <c r="E4344" t="s">
        <v>8759</v>
      </c>
      <c r="H4344" s="1" t="s">
        <v>3</v>
      </c>
      <c r="I4344" s="1" t="s">
        <v>1536</v>
      </c>
      <c r="J4344" s="1" t="s">
        <v>54</v>
      </c>
      <c r="K4344" s="1" t="s">
        <v>11177</v>
      </c>
      <c r="L4344" s="1"/>
      <c r="M4344">
        <f t="shared" si="67"/>
        <v>7</v>
      </c>
    </row>
    <row r="4345" spans="1:13" x14ac:dyDescent="0.25">
      <c r="A4345" s="8"/>
      <c r="B4345" s="8" t="s">
        <v>11188</v>
      </c>
      <c r="C4345" s="8" t="s">
        <v>11189</v>
      </c>
      <c r="D4345" s="9" t="s">
        <v>1146</v>
      </c>
      <c r="E4345" s="9" t="s">
        <v>1147</v>
      </c>
      <c r="F4345" s="9"/>
      <c r="G4345" s="9"/>
      <c r="H4345" s="9" t="s">
        <v>1538</v>
      </c>
      <c r="I4345" s="9" t="s">
        <v>1536</v>
      </c>
      <c r="J4345" s="9" t="s">
        <v>19</v>
      </c>
      <c r="K4345" s="9" t="s">
        <v>1614</v>
      </c>
      <c r="L4345" s="9"/>
      <c r="M4345" s="8">
        <f t="shared" si="67"/>
        <v>5</v>
      </c>
    </row>
    <row r="4346" spans="1:13" customFormat="1" x14ac:dyDescent="0.25">
      <c r="B4346" t="s">
        <v>11188</v>
      </c>
      <c r="C4346" t="s">
        <v>11189</v>
      </c>
      <c r="D4346" t="s">
        <v>8760</v>
      </c>
      <c r="E4346" t="s">
        <v>8761</v>
      </c>
      <c r="H4346" s="1" t="s">
        <v>3</v>
      </c>
      <c r="I4346" s="1" t="s">
        <v>1536</v>
      </c>
      <c r="J4346" s="1" t="s">
        <v>54</v>
      </c>
      <c r="K4346" s="1" t="s">
        <v>11177</v>
      </c>
      <c r="L4346" s="1"/>
      <c r="M4346">
        <f t="shared" si="67"/>
        <v>7</v>
      </c>
    </row>
    <row r="4347" spans="1:13" customFormat="1" x14ac:dyDescent="0.25">
      <c r="B4347" t="s">
        <v>11188</v>
      </c>
      <c r="C4347" t="s">
        <v>11189</v>
      </c>
      <c r="D4347" t="s">
        <v>8762</v>
      </c>
      <c r="E4347" t="s">
        <v>8763</v>
      </c>
      <c r="H4347" s="1" t="s">
        <v>3</v>
      </c>
      <c r="I4347" s="1" t="s">
        <v>1536</v>
      </c>
      <c r="J4347" s="1" t="s">
        <v>54</v>
      </c>
      <c r="K4347" s="1" t="s">
        <v>11177</v>
      </c>
      <c r="L4347" s="1"/>
      <c r="M4347">
        <f t="shared" si="67"/>
        <v>7</v>
      </c>
    </row>
    <row r="4348" spans="1:13" customFormat="1" x14ac:dyDescent="0.25">
      <c r="B4348" t="s">
        <v>11188</v>
      </c>
      <c r="C4348" t="s">
        <v>11189</v>
      </c>
      <c r="D4348" t="s">
        <v>8764</v>
      </c>
      <c r="E4348" t="s">
        <v>8765</v>
      </c>
      <c r="H4348" s="1" t="s">
        <v>3</v>
      </c>
      <c r="I4348" s="1" t="s">
        <v>1536</v>
      </c>
      <c r="J4348" s="1" t="s">
        <v>54</v>
      </c>
      <c r="K4348" s="1" t="s">
        <v>11177</v>
      </c>
      <c r="L4348" s="1"/>
      <c r="M4348">
        <f t="shared" si="67"/>
        <v>7</v>
      </c>
    </row>
    <row r="4349" spans="1:13" customFormat="1" x14ac:dyDescent="0.25">
      <c r="B4349" t="s">
        <v>11188</v>
      </c>
      <c r="C4349" t="s">
        <v>11189</v>
      </c>
      <c r="D4349" t="s">
        <v>8766</v>
      </c>
      <c r="E4349" t="s">
        <v>8767</v>
      </c>
      <c r="H4349" s="1" t="s">
        <v>3</v>
      </c>
      <c r="I4349" s="1" t="s">
        <v>1536</v>
      </c>
      <c r="J4349" s="1" t="s">
        <v>54</v>
      </c>
      <c r="K4349" s="1" t="s">
        <v>11177</v>
      </c>
      <c r="L4349" s="1"/>
      <c r="M4349">
        <f t="shared" si="67"/>
        <v>7</v>
      </c>
    </row>
    <row r="4350" spans="1:13" customFormat="1" x14ac:dyDescent="0.25">
      <c r="B4350" t="s">
        <v>11188</v>
      </c>
      <c r="C4350" t="s">
        <v>11189</v>
      </c>
      <c r="D4350" t="s">
        <v>8768</v>
      </c>
      <c r="E4350" t="s">
        <v>8769</v>
      </c>
      <c r="H4350" s="1" t="s">
        <v>3</v>
      </c>
      <c r="I4350" s="1" t="s">
        <v>1536</v>
      </c>
      <c r="J4350" s="1" t="s">
        <v>54</v>
      </c>
      <c r="K4350" s="1" t="s">
        <v>11177</v>
      </c>
      <c r="L4350" s="1"/>
      <c r="M4350">
        <f t="shared" si="67"/>
        <v>7</v>
      </c>
    </row>
    <row r="4351" spans="1:13" customFormat="1" x14ac:dyDescent="0.25">
      <c r="B4351" t="s">
        <v>11188</v>
      </c>
      <c r="C4351" t="s">
        <v>11189</v>
      </c>
      <c r="D4351" t="s">
        <v>8770</v>
      </c>
      <c r="E4351" t="s">
        <v>8771</v>
      </c>
      <c r="H4351" s="1" t="s">
        <v>3</v>
      </c>
      <c r="I4351" s="1" t="s">
        <v>1536</v>
      </c>
      <c r="J4351" s="1" t="s">
        <v>54</v>
      </c>
      <c r="K4351" s="1" t="s">
        <v>11177</v>
      </c>
      <c r="L4351" s="1"/>
      <c r="M4351">
        <f t="shared" si="67"/>
        <v>7</v>
      </c>
    </row>
    <row r="4352" spans="1:13" customFormat="1" x14ac:dyDescent="0.25">
      <c r="B4352" t="s">
        <v>11188</v>
      </c>
      <c r="C4352" t="s">
        <v>11189</v>
      </c>
      <c r="D4352" t="s">
        <v>8772</v>
      </c>
      <c r="E4352" t="s">
        <v>8773</v>
      </c>
      <c r="H4352" s="1" t="s">
        <v>3</v>
      </c>
      <c r="I4352" s="1" t="s">
        <v>1536</v>
      </c>
      <c r="J4352" s="1" t="s">
        <v>54</v>
      </c>
      <c r="K4352" s="1" t="s">
        <v>11177</v>
      </c>
      <c r="L4352" s="1"/>
      <c r="M4352">
        <f t="shared" si="67"/>
        <v>7</v>
      </c>
    </row>
    <row r="4353" spans="1:13" x14ac:dyDescent="0.25">
      <c r="A4353" s="8"/>
      <c r="B4353" s="8" t="s">
        <v>11188</v>
      </c>
      <c r="C4353" s="8" t="s">
        <v>11189</v>
      </c>
      <c r="D4353" s="9" t="s">
        <v>1148</v>
      </c>
      <c r="E4353" s="9" t="s">
        <v>1149</v>
      </c>
      <c r="F4353" s="9"/>
      <c r="G4353" s="9"/>
      <c r="H4353" s="9" t="s">
        <v>1538</v>
      </c>
      <c r="I4353" s="9" t="s">
        <v>1536</v>
      </c>
      <c r="J4353" s="9" t="s">
        <v>19</v>
      </c>
      <c r="K4353" s="9" t="s">
        <v>1614</v>
      </c>
      <c r="L4353" s="9"/>
      <c r="M4353" s="8">
        <f t="shared" si="67"/>
        <v>5</v>
      </c>
    </row>
    <row r="4354" spans="1:13" customFormat="1" x14ac:dyDescent="0.25">
      <c r="B4354" t="s">
        <v>11188</v>
      </c>
      <c r="C4354" t="s">
        <v>11189</v>
      </c>
      <c r="D4354" t="s">
        <v>8774</v>
      </c>
      <c r="E4354" t="s">
        <v>1149</v>
      </c>
      <c r="H4354" s="1" t="s">
        <v>3</v>
      </c>
      <c r="I4354" s="1" t="s">
        <v>1536</v>
      </c>
      <c r="J4354" s="1" t="s">
        <v>54</v>
      </c>
      <c r="K4354" s="1" t="s">
        <v>11177</v>
      </c>
      <c r="L4354" s="1"/>
      <c r="M4354">
        <f t="shared" si="67"/>
        <v>7</v>
      </c>
    </row>
    <row r="4355" spans="1:13" x14ac:dyDescent="0.25">
      <c r="A4355" s="8"/>
      <c r="B4355" s="8" t="s">
        <v>11188</v>
      </c>
      <c r="C4355" s="8" t="s">
        <v>11189</v>
      </c>
      <c r="D4355" s="9" t="s">
        <v>1150</v>
      </c>
      <c r="E4355" s="9" t="s">
        <v>1151</v>
      </c>
      <c r="F4355" s="9"/>
      <c r="G4355" s="9"/>
      <c r="H4355" s="9" t="s">
        <v>1538</v>
      </c>
      <c r="I4355" s="9" t="s">
        <v>1536</v>
      </c>
      <c r="J4355" s="9" t="s">
        <v>19</v>
      </c>
      <c r="K4355" s="9" t="s">
        <v>1614</v>
      </c>
      <c r="L4355" s="9"/>
      <c r="M4355" s="8">
        <f t="shared" si="67"/>
        <v>5</v>
      </c>
    </row>
    <row r="4356" spans="1:13" customFormat="1" x14ac:dyDescent="0.25">
      <c r="B4356" t="s">
        <v>11188</v>
      </c>
      <c r="C4356" t="s">
        <v>11189</v>
      </c>
      <c r="D4356" t="s">
        <v>8775</v>
      </c>
      <c r="E4356" t="s">
        <v>8776</v>
      </c>
      <c r="H4356" s="1" t="s">
        <v>3</v>
      </c>
      <c r="I4356" s="1" t="s">
        <v>1536</v>
      </c>
      <c r="J4356" s="1" t="s">
        <v>54</v>
      </c>
      <c r="K4356" s="1" t="s">
        <v>11177</v>
      </c>
      <c r="L4356" s="1"/>
      <c r="M4356">
        <f t="shared" ref="M4356:M4419" si="68">LEN(D4356)</f>
        <v>7</v>
      </c>
    </row>
    <row r="4357" spans="1:13" customFormat="1" x14ac:dyDescent="0.25">
      <c r="B4357" t="s">
        <v>11188</v>
      </c>
      <c r="C4357" t="s">
        <v>11189</v>
      </c>
      <c r="D4357" t="s">
        <v>8777</v>
      </c>
      <c r="E4357" t="s">
        <v>8778</v>
      </c>
      <c r="H4357" s="1" t="s">
        <v>3</v>
      </c>
      <c r="I4357" s="1" t="s">
        <v>1536</v>
      </c>
      <c r="J4357" s="1" t="s">
        <v>54</v>
      </c>
      <c r="K4357" s="1" t="s">
        <v>11177</v>
      </c>
      <c r="L4357" s="1"/>
      <c r="M4357">
        <f t="shared" si="68"/>
        <v>7</v>
      </c>
    </row>
    <row r="4358" spans="1:13" customFormat="1" x14ac:dyDescent="0.25">
      <c r="B4358" t="s">
        <v>11188</v>
      </c>
      <c r="C4358" t="s">
        <v>11189</v>
      </c>
      <c r="D4358" t="s">
        <v>8779</v>
      </c>
      <c r="E4358" t="s">
        <v>8780</v>
      </c>
      <c r="H4358" s="1" t="s">
        <v>3</v>
      </c>
      <c r="I4358" s="1" t="s">
        <v>1536</v>
      </c>
      <c r="J4358" s="1" t="s">
        <v>54</v>
      </c>
      <c r="K4358" s="1" t="s">
        <v>11177</v>
      </c>
      <c r="L4358" s="1"/>
      <c r="M4358">
        <f t="shared" si="68"/>
        <v>7</v>
      </c>
    </row>
    <row r="4359" spans="1:13" customFormat="1" x14ac:dyDescent="0.25">
      <c r="B4359" t="s">
        <v>11188</v>
      </c>
      <c r="C4359" t="s">
        <v>11189</v>
      </c>
      <c r="D4359" t="s">
        <v>8781</v>
      </c>
      <c r="E4359" t="s">
        <v>8782</v>
      </c>
      <c r="H4359" s="1" t="s">
        <v>3</v>
      </c>
      <c r="I4359" s="1" t="s">
        <v>1536</v>
      </c>
      <c r="J4359" s="1" t="s">
        <v>54</v>
      </c>
      <c r="K4359" s="1" t="s">
        <v>11177</v>
      </c>
      <c r="L4359" s="1"/>
      <c r="M4359">
        <f t="shared" si="68"/>
        <v>7</v>
      </c>
    </row>
    <row r="4360" spans="1:13" customFormat="1" x14ac:dyDescent="0.25">
      <c r="B4360" t="s">
        <v>11188</v>
      </c>
      <c r="C4360" t="s">
        <v>11189</v>
      </c>
      <c r="D4360" t="s">
        <v>8783</v>
      </c>
      <c r="E4360" t="s">
        <v>8784</v>
      </c>
      <c r="H4360" s="1" t="s">
        <v>3</v>
      </c>
      <c r="I4360" s="1" t="s">
        <v>1536</v>
      </c>
      <c r="J4360" s="1" t="s">
        <v>54</v>
      </c>
      <c r="K4360" s="1" t="s">
        <v>11177</v>
      </c>
      <c r="L4360" s="1"/>
      <c r="M4360">
        <f t="shared" si="68"/>
        <v>7</v>
      </c>
    </row>
    <row r="4361" spans="1:13" customFormat="1" x14ac:dyDescent="0.25">
      <c r="B4361" t="s">
        <v>11188</v>
      </c>
      <c r="C4361" t="s">
        <v>11189</v>
      </c>
      <c r="D4361" t="s">
        <v>8785</v>
      </c>
      <c r="E4361" t="s">
        <v>8786</v>
      </c>
      <c r="H4361" s="1" t="s">
        <v>3</v>
      </c>
      <c r="I4361" s="1" t="s">
        <v>1536</v>
      </c>
      <c r="J4361" s="1" t="s">
        <v>54</v>
      </c>
      <c r="K4361" s="1" t="s">
        <v>11177</v>
      </c>
      <c r="L4361" s="1"/>
      <c r="M4361">
        <f t="shared" si="68"/>
        <v>7</v>
      </c>
    </row>
    <row r="4362" spans="1:13" customFormat="1" x14ac:dyDescent="0.25">
      <c r="B4362" t="s">
        <v>11188</v>
      </c>
      <c r="C4362" t="s">
        <v>11189</v>
      </c>
      <c r="D4362" t="s">
        <v>8787</v>
      </c>
      <c r="E4362" t="s">
        <v>8788</v>
      </c>
      <c r="H4362" s="1" t="s">
        <v>3</v>
      </c>
      <c r="I4362" s="1" t="s">
        <v>1536</v>
      </c>
      <c r="J4362" s="1" t="s">
        <v>54</v>
      </c>
      <c r="K4362" s="1" t="s">
        <v>11177</v>
      </c>
      <c r="L4362" s="1"/>
      <c r="M4362">
        <f t="shared" si="68"/>
        <v>7</v>
      </c>
    </row>
    <row r="4363" spans="1:13" customFormat="1" x14ac:dyDescent="0.25">
      <c r="B4363" t="s">
        <v>11188</v>
      </c>
      <c r="C4363" t="s">
        <v>11189</v>
      </c>
      <c r="D4363" t="s">
        <v>8789</v>
      </c>
      <c r="E4363" t="s">
        <v>8790</v>
      </c>
      <c r="H4363" s="1" t="s">
        <v>3</v>
      </c>
      <c r="I4363" s="1" t="s">
        <v>1536</v>
      </c>
      <c r="J4363" s="1" t="s">
        <v>54</v>
      </c>
      <c r="K4363" s="1" t="s">
        <v>11177</v>
      </c>
      <c r="L4363" s="1"/>
      <c r="M4363">
        <f t="shared" si="68"/>
        <v>7</v>
      </c>
    </row>
    <row r="4364" spans="1:13" customFormat="1" x14ac:dyDescent="0.25">
      <c r="B4364" t="s">
        <v>11188</v>
      </c>
      <c r="C4364" t="s">
        <v>11189</v>
      </c>
      <c r="D4364" t="s">
        <v>8791</v>
      </c>
      <c r="E4364" t="s">
        <v>8792</v>
      </c>
      <c r="H4364" s="1" t="s">
        <v>3</v>
      </c>
      <c r="I4364" s="1" t="s">
        <v>1536</v>
      </c>
      <c r="J4364" s="1" t="s">
        <v>54</v>
      </c>
      <c r="K4364" s="1" t="s">
        <v>11177</v>
      </c>
      <c r="L4364" s="1"/>
      <c r="M4364">
        <f t="shared" si="68"/>
        <v>7</v>
      </c>
    </row>
    <row r="4365" spans="1:13" customFormat="1" x14ac:dyDescent="0.25">
      <c r="B4365" t="s">
        <v>11188</v>
      </c>
      <c r="C4365" t="s">
        <v>11189</v>
      </c>
      <c r="D4365" t="s">
        <v>8793</v>
      </c>
      <c r="E4365" t="s">
        <v>8794</v>
      </c>
      <c r="H4365" s="1" t="s">
        <v>3</v>
      </c>
      <c r="I4365" s="1" t="s">
        <v>1536</v>
      </c>
      <c r="J4365" s="1" t="s">
        <v>54</v>
      </c>
      <c r="K4365" s="1" t="s">
        <v>11177</v>
      </c>
      <c r="L4365" s="1"/>
      <c r="M4365">
        <f t="shared" si="68"/>
        <v>7</v>
      </c>
    </row>
    <row r="4366" spans="1:13" x14ac:dyDescent="0.25">
      <c r="A4366" s="8"/>
      <c r="B4366" s="8" t="s">
        <v>11188</v>
      </c>
      <c r="C4366" s="8" t="s">
        <v>11189</v>
      </c>
      <c r="D4366" s="9" t="s">
        <v>1152</v>
      </c>
      <c r="E4366" s="9" t="s">
        <v>1108</v>
      </c>
      <c r="F4366" s="9"/>
      <c r="G4366" s="9"/>
      <c r="H4366" s="9" t="s">
        <v>1538</v>
      </c>
      <c r="I4366" s="9" t="s">
        <v>1536</v>
      </c>
      <c r="J4366" s="9" t="s">
        <v>19</v>
      </c>
      <c r="K4366" s="9" t="s">
        <v>1614</v>
      </c>
      <c r="L4366" s="9"/>
      <c r="M4366" s="8">
        <f t="shared" si="68"/>
        <v>5</v>
      </c>
    </row>
    <row r="4367" spans="1:13" customFormat="1" x14ac:dyDescent="0.25">
      <c r="B4367" t="s">
        <v>11188</v>
      </c>
      <c r="C4367" t="s">
        <v>11189</v>
      </c>
      <c r="D4367" t="s">
        <v>8795</v>
      </c>
      <c r="E4367" t="s">
        <v>8796</v>
      </c>
      <c r="H4367" s="1" t="s">
        <v>3</v>
      </c>
      <c r="I4367" s="1" t="s">
        <v>1536</v>
      </c>
      <c r="J4367" s="1" t="s">
        <v>54</v>
      </c>
      <c r="K4367" s="1" t="s">
        <v>11177</v>
      </c>
      <c r="L4367" s="1"/>
      <c r="M4367">
        <f t="shared" si="68"/>
        <v>7</v>
      </c>
    </row>
    <row r="4368" spans="1:13" customFormat="1" x14ac:dyDescent="0.25">
      <c r="B4368" t="s">
        <v>11188</v>
      </c>
      <c r="C4368" t="s">
        <v>11189</v>
      </c>
      <c r="D4368" t="s">
        <v>8797</v>
      </c>
      <c r="E4368" t="s">
        <v>8798</v>
      </c>
      <c r="H4368" s="1" t="s">
        <v>3</v>
      </c>
      <c r="I4368" s="1" t="s">
        <v>1536</v>
      </c>
      <c r="J4368" s="1" t="s">
        <v>54</v>
      </c>
      <c r="K4368" s="1" t="s">
        <v>11177</v>
      </c>
      <c r="L4368" s="1"/>
      <c r="M4368">
        <f t="shared" si="68"/>
        <v>7</v>
      </c>
    </row>
    <row r="4369" spans="2:13" customFormat="1" x14ac:dyDescent="0.25">
      <c r="B4369" t="s">
        <v>11188</v>
      </c>
      <c r="C4369" t="s">
        <v>11189</v>
      </c>
      <c r="D4369" t="s">
        <v>8799</v>
      </c>
      <c r="E4369" t="s">
        <v>8800</v>
      </c>
      <c r="H4369" s="1" t="s">
        <v>3</v>
      </c>
      <c r="I4369" s="1" t="s">
        <v>1536</v>
      </c>
      <c r="J4369" s="1" t="s">
        <v>54</v>
      </c>
      <c r="K4369" s="1" t="s">
        <v>11177</v>
      </c>
      <c r="L4369" s="1"/>
      <c r="M4369">
        <f t="shared" si="68"/>
        <v>7</v>
      </c>
    </row>
    <row r="4370" spans="2:13" customFormat="1" x14ac:dyDescent="0.25">
      <c r="B4370" t="s">
        <v>11188</v>
      </c>
      <c r="C4370" t="s">
        <v>11189</v>
      </c>
      <c r="D4370" t="s">
        <v>8801</v>
      </c>
      <c r="E4370" t="s">
        <v>8802</v>
      </c>
      <c r="H4370" s="1" t="s">
        <v>3</v>
      </c>
      <c r="I4370" s="1" t="s">
        <v>1536</v>
      </c>
      <c r="J4370" s="1" t="s">
        <v>54</v>
      </c>
      <c r="K4370" s="1" t="s">
        <v>11177</v>
      </c>
      <c r="L4370" s="1"/>
      <c r="M4370">
        <f t="shared" si="68"/>
        <v>7</v>
      </c>
    </row>
    <row r="4371" spans="2:13" customFormat="1" x14ac:dyDescent="0.25">
      <c r="B4371" t="s">
        <v>11188</v>
      </c>
      <c r="C4371" t="s">
        <v>11189</v>
      </c>
      <c r="D4371" t="s">
        <v>8803</v>
      </c>
      <c r="E4371" t="s">
        <v>8804</v>
      </c>
      <c r="H4371" s="1" t="s">
        <v>3</v>
      </c>
      <c r="I4371" s="1" t="s">
        <v>1536</v>
      </c>
      <c r="J4371" s="1" t="s">
        <v>54</v>
      </c>
      <c r="K4371" s="1" t="s">
        <v>11177</v>
      </c>
      <c r="L4371" s="1"/>
      <c r="M4371">
        <f t="shared" si="68"/>
        <v>7</v>
      </c>
    </row>
    <row r="4372" spans="2:13" customFormat="1" x14ac:dyDescent="0.25">
      <c r="B4372" t="s">
        <v>11188</v>
      </c>
      <c r="C4372" t="s">
        <v>11189</v>
      </c>
      <c r="D4372" t="s">
        <v>8805</v>
      </c>
      <c r="E4372" t="s">
        <v>8806</v>
      </c>
      <c r="H4372" s="1" t="s">
        <v>3</v>
      </c>
      <c r="I4372" s="1" t="s">
        <v>1536</v>
      </c>
      <c r="J4372" s="1" t="s">
        <v>54</v>
      </c>
      <c r="K4372" s="1" t="s">
        <v>11177</v>
      </c>
      <c r="L4372" s="1"/>
      <c r="M4372">
        <f t="shared" si="68"/>
        <v>7</v>
      </c>
    </row>
    <row r="4373" spans="2:13" customFormat="1" x14ac:dyDescent="0.25">
      <c r="B4373" t="s">
        <v>11188</v>
      </c>
      <c r="C4373" t="s">
        <v>11189</v>
      </c>
      <c r="D4373" t="s">
        <v>8807</v>
      </c>
      <c r="E4373" t="s">
        <v>8808</v>
      </c>
      <c r="H4373" s="1" t="s">
        <v>3</v>
      </c>
      <c r="I4373" s="1" t="s">
        <v>1536</v>
      </c>
      <c r="J4373" s="1" t="s">
        <v>54</v>
      </c>
      <c r="K4373" s="1" t="s">
        <v>11177</v>
      </c>
      <c r="L4373" s="1"/>
      <c r="M4373">
        <f t="shared" si="68"/>
        <v>7</v>
      </c>
    </row>
    <row r="4374" spans="2:13" customFormat="1" x14ac:dyDescent="0.25">
      <c r="B4374" t="s">
        <v>11188</v>
      </c>
      <c r="C4374" t="s">
        <v>11189</v>
      </c>
      <c r="D4374" t="s">
        <v>8809</v>
      </c>
      <c r="E4374" t="s">
        <v>8810</v>
      </c>
      <c r="H4374" s="1" t="s">
        <v>3</v>
      </c>
      <c r="I4374" s="1" t="s">
        <v>1536</v>
      </c>
      <c r="J4374" s="1" t="s">
        <v>54</v>
      </c>
      <c r="K4374" s="1" t="s">
        <v>11177</v>
      </c>
      <c r="L4374" s="1"/>
      <c r="M4374">
        <f t="shared" si="68"/>
        <v>7</v>
      </c>
    </row>
    <row r="4375" spans="2:13" customFormat="1" x14ac:dyDescent="0.25">
      <c r="B4375" t="s">
        <v>11188</v>
      </c>
      <c r="C4375" t="s">
        <v>11189</v>
      </c>
      <c r="D4375" t="s">
        <v>8811</v>
      </c>
      <c r="E4375" t="s">
        <v>8812</v>
      </c>
      <c r="H4375" s="1" t="s">
        <v>3</v>
      </c>
      <c r="I4375" s="1" t="s">
        <v>1536</v>
      </c>
      <c r="J4375" s="1" t="s">
        <v>54</v>
      </c>
      <c r="K4375" s="1" t="s">
        <v>11177</v>
      </c>
      <c r="L4375" s="1"/>
      <c r="M4375">
        <f t="shared" si="68"/>
        <v>7</v>
      </c>
    </row>
    <row r="4376" spans="2:13" customFormat="1" x14ac:dyDescent="0.25">
      <c r="B4376" t="s">
        <v>11188</v>
      </c>
      <c r="C4376" t="s">
        <v>11189</v>
      </c>
      <c r="D4376" t="s">
        <v>8813</v>
      </c>
      <c r="E4376" t="s">
        <v>8814</v>
      </c>
      <c r="H4376" s="1" t="s">
        <v>3</v>
      </c>
      <c r="I4376" s="1" t="s">
        <v>1536</v>
      </c>
      <c r="J4376" s="1" t="s">
        <v>54</v>
      </c>
      <c r="K4376" s="1" t="s">
        <v>11177</v>
      </c>
      <c r="L4376" s="1"/>
      <c r="M4376">
        <f t="shared" si="68"/>
        <v>7</v>
      </c>
    </row>
    <row r="4377" spans="2:13" customFormat="1" x14ac:dyDescent="0.25">
      <c r="B4377" t="s">
        <v>11188</v>
      </c>
      <c r="C4377" t="s">
        <v>11189</v>
      </c>
      <c r="D4377" t="s">
        <v>8815</v>
      </c>
      <c r="E4377" t="s">
        <v>8816</v>
      </c>
      <c r="H4377" s="1" t="s">
        <v>3</v>
      </c>
      <c r="I4377" s="1" t="s">
        <v>1536</v>
      </c>
      <c r="J4377" s="1" t="s">
        <v>54</v>
      </c>
      <c r="K4377" s="1" t="s">
        <v>11177</v>
      </c>
      <c r="L4377" s="1"/>
      <c r="M4377">
        <f t="shared" si="68"/>
        <v>7</v>
      </c>
    </row>
    <row r="4378" spans="2:13" customFormat="1" x14ac:dyDescent="0.25">
      <c r="B4378" t="s">
        <v>11188</v>
      </c>
      <c r="C4378" t="s">
        <v>11189</v>
      </c>
      <c r="D4378" t="s">
        <v>8817</v>
      </c>
      <c r="E4378" t="s">
        <v>8818</v>
      </c>
      <c r="H4378" s="1" t="s">
        <v>3</v>
      </c>
      <c r="I4378" s="1" t="s">
        <v>1536</v>
      </c>
      <c r="J4378" s="1" t="s">
        <v>54</v>
      </c>
      <c r="K4378" s="1" t="s">
        <v>11177</v>
      </c>
      <c r="L4378" s="1"/>
      <c r="M4378">
        <f t="shared" si="68"/>
        <v>7</v>
      </c>
    </row>
    <row r="4379" spans="2:13" customFormat="1" x14ac:dyDescent="0.25">
      <c r="B4379" t="s">
        <v>11188</v>
      </c>
      <c r="C4379" t="s">
        <v>11189</v>
      </c>
      <c r="D4379" t="s">
        <v>8819</v>
      </c>
      <c r="E4379" t="s">
        <v>8820</v>
      </c>
      <c r="H4379" s="1" t="s">
        <v>3</v>
      </c>
      <c r="I4379" s="1" t="s">
        <v>1536</v>
      </c>
      <c r="J4379" s="1" t="s">
        <v>54</v>
      </c>
      <c r="K4379" s="1" t="s">
        <v>11177</v>
      </c>
      <c r="L4379" s="1"/>
      <c r="M4379">
        <f t="shared" si="68"/>
        <v>7</v>
      </c>
    </row>
    <row r="4380" spans="2:13" customFormat="1" x14ac:dyDescent="0.25">
      <c r="B4380" t="s">
        <v>11188</v>
      </c>
      <c r="C4380" t="s">
        <v>11189</v>
      </c>
      <c r="D4380" t="s">
        <v>8821</v>
      </c>
      <c r="E4380" t="s">
        <v>8822</v>
      </c>
      <c r="H4380" s="1" t="s">
        <v>3</v>
      </c>
      <c r="I4380" s="1" t="s">
        <v>1536</v>
      </c>
      <c r="J4380" s="1" t="s">
        <v>54</v>
      </c>
      <c r="K4380" s="1" t="s">
        <v>11177</v>
      </c>
      <c r="L4380" s="1"/>
      <c r="M4380">
        <f t="shared" si="68"/>
        <v>7</v>
      </c>
    </row>
    <row r="4381" spans="2:13" customFormat="1" x14ac:dyDescent="0.25">
      <c r="B4381" t="s">
        <v>11188</v>
      </c>
      <c r="C4381" t="s">
        <v>11189</v>
      </c>
      <c r="D4381" t="s">
        <v>8823</v>
      </c>
      <c r="E4381" t="s">
        <v>8824</v>
      </c>
      <c r="H4381" s="1" t="s">
        <v>3</v>
      </c>
      <c r="I4381" s="1" t="s">
        <v>1536</v>
      </c>
      <c r="J4381" s="1" t="s">
        <v>54</v>
      </c>
      <c r="K4381" s="1" t="s">
        <v>11177</v>
      </c>
      <c r="L4381" s="1"/>
      <c r="M4381">
        <f t="shared" si="68"/>
        <v>7</v>
      </c>
    </row>
    <row r="4382" spans="2:13" customFormat="1" x14ac:dyDescent="0.25">
      <c r="B4382" t="s">
        <v>11188</v>
      </c>
      <c r="C4382" t="s">
        <v>11189</v>
      </c>
      <c r="D4382" t="s">
        <v>8825</v>
      </c>
      <c r="E4382" t="s">
        <v>8826</v>
      </c>
      <c r="H4382" s="1" t="s">
        <v>3</v>
      </c>
      <c r="I4382" s="1" t="s">
        <v>1536</v>
      </c>
      <c r="J4382" s="1" t="s">
        <v>54</v>
      </c>
      <c r="K4382" s="1" t="s">
        <v>11177</v>
      </c>
      <c r="L4382" s="1"/>
      <c r="M4382">
        <f t="shared" si="68"/>
        <v>7</v>
      </c>
    </row>
    <row r="4383" spans="2:13" customFormat="1" x14ac:dyDescent="0.25">
      <c r="B4383" t="s">
        <v>11188</v>
      </c>
      <c r="C4383" t="s">
        <v>11189</v>
      </c>
      <c r="D4383" t="s">
        <v>8827</v>
      </c>
      <c r="E4383" t="s">
        <v>8828</v>
      </c>
      <c r="H4383" s="1" t="s">
        <v>3</v>
      </c>
      <c r="I4383" s="1" t="s">
        <v>1536</v>
      </c>
      <c r="J4383" s="1" t="s">
        <v>54</v>
      </c>
      <c r="K4383" s="1" t="s">
        <v>11177</v>
      </c>
      <c r="L4383" s="1"/>
      <c r="M4383">
        <f t="shared" si="68"/>
        <v>7</v>
      </c>
    </row>
    <row r="4384" spans="2:13" customFormat="1" x14ac:dyDescent="0.25">
      <c r="B4384" t="s">
        <v>11188</v>
      </c>
      <c r="C4384" t="s">
        <v>11189</v>
      </c>
      <c r="D4384" t="s">
        <v>8829</v>
      </c>
      <c r="E4384" t="s">
        <v>8830</v>
      </c>
      <c r="H4384" s="1" t="s">
        <v>3</v>
      </c>
      <c r="I4384" s="1" t="s">
        <v>1536</v>
      </c>
      <c r="J4384" s="1" t="s">
        <v>54</v>
      </c>
      <c r="K4384" s="1" t="s">
        <v>11177</v>
      </c>
      <c r="L4384" s="1"/>
      <c r="M4384">
        <f t="shared" si="68"/>
        <v>7</v>
      </c>
    </row>
    <row r="4385" spans="1:13" customFormat="1" x14ac:dyDescent="0.25">
      <c r="B4385" t="s">
        <v>11188</v>
      </c>
      <c r="C4385" t="s">
        <v>11189</v>
      </c>
      <c r="D4385" t="s">
        <v>8831</v>
      </c>
      <c r="E4385" t="s">
        <v>8832</v>
      </c>
      <c r="H4385" s="1" t="s">
        <v>3</v>
      </c>
      <c r="I4385" s="1" t="s">
        <v>1536</v>
      </c>
      <c r="J4385" s="1" t="s">
        <v>54</v>
      </c>
      <c r="K4385" s="1" t="s">
        <v>11177</v>
      </c>
      <c r="L4385" s="1"/>
      <c r="M4385">
        <f t="shared" si="68"/>
        <v>7</v>
      </c>
    </row>
    <row r="4386" spans="1:13" customFormat="1" x14ac:dyDescent="0.25">
      <c r="B4386" t="s">
        <v>11188</v>
      </c>
      <c r="C4386" t="s">
        <v>11189</v>
      </c>
      <c r="D4386" t="s">
        <v>8833</v>
      </c>
      <c r="E4386" t="s">
        <v>8834</v>
      </c>
      <c r="H4386" s="1" t="s">
        <v>3</v>
      </c>
      <c r="I4386" s="1" t="s">
        <v>1536</v>
      </c>
      <c r="J4386" s="1" t="s">
        <v>54</v>
      </c>
      <c r="K4386" s="1" t="s">
        <v>11177</v>
      </c>
      <c r="L4386" s="1"/>
      <c r="M4386">
        <f t="shared" si="68"/>
        <v>7</v>
      </c>
    </row>
    <row r="4387" spans="1:13" customFormat="1" x14ac:dyDescent="0.25">
      <c r="B4387" t="s">
        <v>11188</v>
      </c>
      <c r="C4387" t="s">
        <v>11189</v>
      </c>
      <c r="D4387" t="s">
        <v>8835</v>
      </c>
      <c r="E4387" t="s">
        <v>8836</v>
      </c>
      <c r="H4387" s="1" t="s">
        <v>3</v>
      </c>
      <c r="I4387" s="1" t="s">
        <v>1536</v>
      </c>
      <c r="J4387" s="1" t="s">
        <v>54</v>
      </c>
      <c r="K4387" s="1" t="s">
        <v>11177</v>
      </c>
      <c r="L4387" s="1"/>
      <c r="M4387">
        <f t="shared" si="68"/>
        <v>7</v>
      </c>
    </row>
    <row r="4388" spans="1:13" customFormat="1" x14ac:dyDescent="0.25">
      <c r="B4388" t="s">
        <v>11188</v>
      </c>
      <c r="C4388" t="s">
        <v>11189</v>
      </c>
      <c r="D4388" t="s">
        <v>8837</v>
      </c>
      <c r="E4388" t="s">
        <v>8838</v>
      </c>
      <c r="H4388" s="1" t="s">
        <v>3</v>
      </c>
      <c r="I4388" s="1" t="s">
        <v>1536</v>
      </c>
      <c r="J4388" s="1" t="s">
        <v>54</v>
      </c>
      <c r="K4388" s="1" t="s">
        <v>11177</v>
      </c>
      <c r="L4388" s="1"/>
      <c r="M4388">
        <f t="shared" si="68"/>
        <v>7</v>
      </c>
    </row>
    <row r="4389" spans="1:13" customFormat="1" x14ac:dyDescent="0.25">
      <c r="B4389" t="s">
        <v>11188</v>
      </c>
      <c r="C4389" t="s">
        <v>11189</v>
      </c>
      <c r="D4389" t="s">
        <v>8839</v>
      </c>
      <c r="E4389" t="s">
        <v>8840</v>
      </c>
      <c r="H4389" s="1" t="s">
        <v>3</v>
      </c>
      <c r="I4389" s="1" t="s">
        <v>1536</v>
      </c>
      <c r="J4389" s="1" t="s">
        <v>54</v>
      </c>
      <c r="K4389" s="1" t="s">
        <v>11177</v>
      </c>
      <c r="L4389" s="1"/>
      <c r="M4389">
        <f t="shared" si="68"/>
        <v>7</v>
      </c>
    </row>
    <row r="4390" spans="1:13" customFormat="1" x14ac:dyDescent="0.25">
      <c r="B4390" t="s">
        <v>11188</v>
      </c>
      <c r="C4390" t="s">
        <v>11189</v>
      </c>
      <c r="D4390" t="s">
        <v>8841</v>
      </c>
      <c r="E4390" t="s">
        <v>8842</v>
      </c>
      <c r="H4390" s="1" t="s">
        <v>3</v>
      </c>
      <c r="I4390" s="1" t="s">
        <v>1536</v>
      </c>
      <c r="J4390" s="1" t="s">
        <v>54</v>
      </c>
      <c r="K4390" s="1" t="s">
        <v>11177</v>
      </c>
      <c r="L4390" s="1"/>
      <c r="M4390">
        <f t="shared" si="68"/>
        <v>7</v>
      </c>
    </row>
    <row r="4391" spans="1:13" x14ac:dyDescent="0.25">
      <c r="A4391" s="8"/>
      <c r="B4391" s="8" t="s">
        <v>11188</v>
      </c>
      <c r="C4391" s="8" t="s">
        <v>11189</v>
      </c>
      <c r="D4391" s="9" t="s">
        <v>1153</v>
      </c>
      <c r="E4391" s="9" t="s">
        <v>1154</v>
      </c>
      <c r="F4391" s="9"/>
      <c r="G4391" s="9"/>
      <c r="H4391" s="9" t="s">
        <v>1538</v>
      </c>
      <c r="I4391" s="9" t="s">
        <v>1536</v>
      </c>
      <c r="J4391" s="9" t="s">
        <v>19</v>
      </c>
      <c r="K4391" s="9" t="s">
        <v>1614</v>
      </c>
      <c r="L4391" s="9"/>
      <c r="M4391" s="8">
        <f t="shared" si="68"/>
        <v>5</v>
      </c>
    </row>
    <row r="4392" spans="1:13" customFormat="1" x14ac:dyDescent="0.25">
      <c r="B4392" t="s">
        <v>11188</v>
      </c>
      <c r="C4392" t="s">
        <v>11189</v>
      </c>
      <c r="D4392" t="s">
        <v>8843</v>
      </c>
      <c r="E4392" t="s">
        <v>8844</v>
      </c>
      <c r="H4392" s="1" t="s">
        <v>3</v>
      </c>
      <c r="I4392" s="1" t="s">
        <v>1536</v>
      </c>
      <c r="J4392" s="1" t="s">
        <v>54</v>
      </c>
      <c r="K4392" s="1" t="s">
        <v>11177</v>
      </c>
      <c r="L4392" s="1"/>
      <c r="M4392">
        <f t="shared" si="68"/>
        <v>7</v>
      </c>
    </row>
    <row r="4393" spans="1:13" customFormat="1" x14ac:dyDescent="0.25">
      <c r="B4393" t="s">
        <v>11188</v>
      </c>
      <c r="C4393" t="s">
        <v>11189</v>
      </c>
      <c r="D4393" t="s">
        <v>8845</v>
      </c>
      <c r="E4393" t="s">
        <v>8846</v>
      </c>
      <c r="H4393" s="1" t="s">
        <v>3</v>
      </c>
      <c r="I4393" s="1" t="s">
        <v>1536</v>
      </c>
      <c r="J4393" s="1" t="s">
        <v>54</v>
      </c>
      <c r="K4393" s="1" t="s">
        <v>11177</v>
      </c>
      <c r="L4393" s="1"/>
      <c r="M4393">
        <f t="shared" si="68"/>
        <v>7</v>
      </c>
    </row>
    <row r="4394" spans="1:13" customFormat="1" x14ac:dyDescent="0.25">
      <c r="B4394" t="s">
        <v>11188</v>
      </c>
      <c r="C4394" t="s">
        <v>11189</v>
      </c>
      <c r="D4394" t="s">
        <v>8847</v>
      </c>
      <c r="E4394" t="s">
        <v>8848</v>
      </c>
      <c r="H4394" s="1" t="s">
        <v>3</v>
      </c>
      <c r="I4394" s="1" t="s">
        <v>1536</v>
      </c>
      <c r="J4394" s="1" t="s">
        <v>54</v>
      </c>
      <c r="K4394" s="1" t="s">
        <v>11177</v>
      </c>
      <c r="L4394" s="1"/>
      <c r="M4394">
        <f t="shared" si="68"/>
        <v>7</v>
      </c>
    </row>
    <row r="4395" spans="1:13" x14ac:dyDescent="0.25">
      <c r="A4395" s="8"/>
      <c r="B4395" s="8" t="s">
        <v>11188</v>
      </c>
      <c r="C4395" s="8" t="s">
        <v>11189</v>
      </c>
      <c r="D4395" s="9" t="s">
        <v>1155</v>
      </c>
      <c r="E4395" s="9" t="s">
        <v>1156</v>
      </c>
      <c r="F4395" s="9"/>
      <c r="G4395" s="9"/>
      <c r="H4395" s="9" t="s">
        <v>1538</v>
      </c>
      <c r="I4395" s="9" t="s">
        <v>1536</v>
      </c>
      <c r="J4395" s="9" t="s">
        <v>19</v>
      </c>
      <c r="K4395" s="9" t="s">
        <v>1614</v>
      </c>
      <c r="L4395" s="9"/>
      <c r="M4395" s="8">
        <f t="shared" si="68"/>
        <v>5</v>
      </c>
    </row>
    <row r="4396" spans="1:13" customFormat="1" x14ac:dyDescent="0.25">
      <c r="B4396" t="s">
        <v>11188</v>
      </c>
      <c r="C4396" t="s">
        <v>11189</v>
      </c>
      <c r="D4396" t="s">
        <v>8849</v>
      </c>
      <c r="E4396" t="s">
        <v>8850</v>
      </c>
      <c r="H4396" s="1" t="s">
        <v>3</v>
      </c>
      <c r="I4396" s="1" t="s">
        <v>1536</v>
      </c>
      <c r="J4396" s="1" t="s">
        <v>54</v>
      </c>
      <c r="K4396" s="1" t="s">
        <v>11177</v>
      </c>
      <c r="L4396" s="1"/>
      <c r="M4396">
        <f t="shared" si="68"/>
        <v>7</v>
      </c>
    </row>
    <row r="4397" spans="1:13" customFormat="1" x14ac:dyDescent="0.25">
      <c r="B4397" t="s">
        <v>11188</v>
      </c>
      <c r="C4397" t="s">
        <v>11189</v>
      </c>
      <c r="D4397" t="s">
        <v>8851</v>
      </c>
      <c r="E4397" t="s">
        <v>8852</v>
      </c>
      <c r="H4397" s="1" t="s">
        <v>3</v>
      </c>
      <c r="I4397" s="1" t="s">
        <v>1536</v>
      </c>
      <c r="J4397" s="1" t="s">
        <v>54</v>
      </c>
      <c r="K4397" s="1" t="s">
        <v>11177</v>
      </c>
      <c r="L4397" s="1"/>
      <c r="M4397">
        <f t="shared" si="68"/>
        <v>7</v>
      </c>
    </row>
    <row r="4398" spans="1:13" customFormat="1" x14ac:dyDescent="0.25">
      <c r="B4398" t="s">
        <v>11188</v>
      </c>
      <c r="C4398" t="s">
        <v>11189</v>
      </c>
      <c r="D4398" t="s">
        <v>8853</v>
      </c>
      <c r="E4398" t="s">
        <v>8854</v>
      </c>
      <c r="H4398" s="1" t="s">
        <v>3</v>
      </c>
      <c r="I4398" s="1" t="s">
        <v>1536</v>
      </c>
      <c r="J4398" s="1" t="s">
        <v>54</v>
      </c>
      <c r="K4398" s="1" t="s">
        <v>11177</v>
      </c>
      <c r="L4398" s="1"/>
      <c r="M4398">
        <f t="shared" si="68"/>
        <v>7</v>
      </c>
    </row>
    <row r="4399" spans="1:13" customFormat="1" x14ac:dyDescent="0.25">
      <c r="B4399" t="s">
        <v>11188</v>
      </c>
      <c r="C4399" t="s">
        <v>11189</v>
      </c>
      <c r="D4399" t="s">
        <v>8855</v>
      </c>
      <c r="E4399" t="s">
        <v>8856</v>
      </c>
      <c r="H4399" s="1" t="s">
        <v>3</v>
      </c>
      <c r="I4399" s="1" t="s">
        <v>1536</v>
      </c>
      <c r="J4399" s="1" t="s">
        <v>54</v>
      </c>
      <c r="K4399" s="1" t="s">
        <v>11177</v>
      </c>
      <c r="L4399" s="1"/>
      <c r="M4399">
        <f t="shared" si="68"/>
        <v>7</v>
      </c>
    </row>
    <row r="4400" spans="1:13" x14ac:dyDescent="0.25">
      <c r="A4400" s="8"/>
      <c r="B4400" s="8" t="s">
        <v>11188</v>
      </c>
      <c r="C4400" s="8" t="s">
        <v>11189</v>
      </c>
      <c r="D4400" s="9" t="s">
        <v>1157</v>
      </c>
      <c r="E4400" s="9" t="s">
        <v>1158</v>
      </c>
      <c r="F4400" s="9"/>
      <c r="G4400" s="9"/>
      <c r="H4400" s="9" t="s">
        <v>1538</v>
      </c>
      <c r="I4400" s="9" t="s">
        <v>1536</v>
      </c>
      <c r="J4400" s="9" t="s">
        <v>19</v>
      </c>
      <c r="K4400" s="9" t="s">
        <v>1614</v>
      </c>
      <c r="L4400" s="9"/>
      <c r="M4400" s="8">
        <f t="shared" si="68"/>
        <v>5</v>
      </c>
    </row>
    <row r="4401" spans="1:13" customFormat="1" x14ac:dyDescent="0.25">
      <c r="B4401" t="s">
        <v>11188</v>
      </c>
      <c r="C4401" t="s">
        <v>11189</v>
      </c>
      <c r="D4401" t="s">
        <v>8857</v>
      </c>
      <c r="E4401" t="s">
        <v>8858</v>
      </c>
      <c r="H4401" s="1" t="s">
        <v>3</v>
      </c>
      <c r="I4401" s="1" t="s">
        <v>1536</v>
      </c>
      <c r="J4401" s="1" t="s">
        <v>54</v>
      </c>
      <c r="K4401" s="1" t="s">
        <v>11177</v>
      </c>
      <c r="L4401" s="1"/>
      <c r="M4401">
        <f t="shared" si="68"/>
        <v>7</v>
      </c>
    </row>
    <row r="4402" spans="1:13" x14ac:dyDescent="0.25">
      <c r="A4402" s="8"/>
      <c r="B4402" s="8" t="s">
        <v>11188</v>
      </c>
      <c r="C4402" s="8" t="s">
        <v>11189</v>
      </c>
      <c r="D4402" s="9" t="s">
        <v>1159</v>
      </c>
      <c r="E4402" s="9" t="s">
        <v>1160</v>
      </c>
      <c r="F4402" s="9"/>
      <c r="G4402" s="9"/>
      <c r="H4402" s="9" t="s">
        <v>1538</v>
      </c>
      <c r="I4402" s="9" t="s">
        <v>1536</v>
      </c>
      <c r="J4402" s="9" t="s">
        <v>19</v>
      </c>
      <c r="K4402" s="9" t="s">
        <v>1614</v>
      </c>
      <c r="L4402" s="9"/>
      <c r="M4402" s="8">
        <f t="shared" si="68"/>
        <v>5</v>
      </c>
    </row>
    <row r="4403" spans="1:13" customFormat="1" x14ac:dyDescent="0.25">
      <c r="B4403" t="s">
        <v>11188</v>
      </c>
      <c r="C4403" t="s">
        <v>11189</v>
      </c>
      <c r="D4403" t="s">
        <v>8859</v>
      </c>
      <c r="E4403" t="s">
        <v>8860</v>
      </c>
      <c r="H4403" s="1" t="s">
        <v>3</v>
      </c>
      <c r="I4403" s="1" t="s">
        <v>1536</v>
      </c>
      <c r="J4403" s="1" t="s">
        <v>54</v>
      </c>
      <c r="K4403" s="1" t="s">
        <v>11177</v>
      </c>
      <c r="L4403" s="1"/>
      <c r="M4403">
        <f t="shared" si="68"/>
        <v>7</v>
      </c>
    </row>
    <row r="4404" spans="1:13" x14ac:dyDescent="0.25">
      <c r="A4404" s="8"/>
      <c r="B4404" s="8" t="s">
        <v>11188</v>
      </c>
      <c r="C4404" s="8" t="s">
        <v>11189</v>
      </c>
      <c r="D4404" s="9" t="s">
        <v>1161</v>
      </c>
      <c r="E4404" s="9" t="s">
        <v>1162</v>
      </c>
      <c r="F4404" s="9"/>
      <c r="G4404" s="9"/>
      <c r="H4404" s="9" t="s">
        <v>1538</v>
      </c>
      <c r="I4404" s="9" t="s">
        <v>1536</v>
      </c>
      <c r="J4404" s="9" t="s">
        <v>19</v>
      </c>
      <c r="K4404" s="9" t="s">
        <v>1614</v>
      </c>
      <c r="L4404" s="9"/>
      <c r="M4404" s="8">
        <f t="shared" si="68"/>
        <v>5</v>
      </c>
    </row>
    <row r="4405" spans="1:13" customFormat="1" x14ac:dyDescent="0.25">
      <c r="B4405" t="s">
        <v>11188</v>
      </c>
      <c r="C4405" t="s">
        <v>11189</v>
      </c>
      <c r="D4405" t="s">
        <v>8861</v>
      </c>
      <c r="E4405" t="s">
        <v>8862</v>
      </c>
      <c r="H4405" s="1" t="s">
        <v>3</v>
      </c>
      <c r="I4405" s="1" t="s">
        <v>1536</v>
      </c>
      <c r="J4405" s="1" t="s">
        <v>54</v>
      </c>
      <c r="K4405" s="1" t="s">
        <v>11177</v>
      </c>
      <c r="L4405" s="1"/>
      <c r="M4405">
        <f t="shared" si="68"/>
        <v>7</v>
      </c>
    </row>
    <row r="4406" spans="1:13" customFormat="1" x14ac:dyDescent="0.25">
      <c r="B4406" t="s">
        <v>11188</v>
      </c>
      <c r="C4406" t="s">
        <v>11189</v>
      </c>
      <c r="D4406" t="s">
        <v>8863</v>
      </c>
      <c r="E4406" t="s">
        <v>8864</v>
      </c>
      <c r="H4406" s="1" t="s">
        <v>3</v>
      </c>
      <c r="I4406" s="1" t="s">
        <v>1536</v>
      </c>
      <c r="J4406" s="1" t="s">
        <v>54</v>
      </c>
      <c r="K4406" s="1" t="s">
        <v>11177</v>
      </c>
      <c r="L4406" s="1"/>
      <c r="M4406">
        <f t="shared" si="68"/>
        <v>7</v>
      </c>
    </row>
    <row r="4407" spans="1:13" customFormat="1" x14ac:dyDescent="0.25">
      <c r="B4407" t="s">
        <v>11188</v>
      </c>
      <c r="C4407" t="s">
        <v>11189</v>
      </c>
      <c r="D4407" t="s">
        <v>8865</v>
      </c>
      <c r="E4407" t="s">
        <v>8866</v>
      </c>
      <c r="H4407" s="1" t="s">
        <v>3</v>
      </c>
      <c r="I4407" s="1" t="s">
        <v>1536</v>
      </c>
      <c r="J4407" s="1" t="s">
        <v>54</v>
      </c>
      <c r="K4407" s="1" t="s">
        <v>11177</v>
      </c>
      <c r="L4407" s="1"/>
      <c r="M4407">
        <f t="shared" si="68"/>
        <v>7</v>
      </c>
    </row>
    <row r="4408" spans="1:13" customFormat="1" x14ac:dyDescent="0.25">
      <c r="B4408" t="s">
        <v>11188</v>
      </c>
      <c r="C4408" t="s">
        <v>11189</v>
      </c>
      <c r="D4408" t="s">
        <v>8867</v>
      </c>
      <c r="E4408" t="s">
        <v>8868</v>
      </c>
      <c r="H4408" s="1" t="s">
        <v>3</v>
      </c>
      <c r="I4408" s="1" t="s">
        <v>1536</v>
      </c>
      <c r="J4408" s="1" t="s">
        <v>54</v>
      </c>
      <c r="K4408" s="1" t="s">
        <v>11177</v>
      </c>
      <c r="L4408" s="1"/>
      <c r="M4408">
        <f t="shared" si="68"/>
        <v>7</v>
      </c>
    </row>
    <row r="4409" spans="1:13" customFormat="1" x14ac:dyDescent="0.25">
      <c r="B4409" t="s">
        <v>11188</v>
      </c>
      <c r="C4409" t="s">
        <v>11189</v>
      </c>
      <c r="D4409" t="s">
        <v>8869</v>
      </c>
      <c r="E4409" t="s">
        <v>8870</v>
      </c>
      <c r="H4409" s="1" t="s">
        <v>3</v>
      </c>
      <c r="I4409" s="1" t="s">
        <v>1536</v>
      </c>
      <c r="J4409" s="1" t="s">
        <v>54</v>
      </c>
      <c r="K4409" s="1" t="s">
        <v>11177</v>
      </c>
      <c r="L4409" s="1"/>
      <c r="M4409">
        <f t="shared" si="68"/>
        <v>7</v>
      </c>
    </row>
    <row r="4410" spans="1:13" x14ac:dyDescent="0.25">
      <c r="A4410" s="8"/>
      <c r="B4410" s="8" t="s">
        <v>11188</v>
      </c>
      <c r="C4410" s="8" t="s">
        <v>11189</v>
      </c>
      <c r="D4410" s="9" t="s">
        <v>1163</v>
      </c>
      <c r="E4410" s="9" t="s">
        <v>1056</v>
      </c>
      <c r="F4410" s="9"/>
      <c r="G4410" s="9"/>
      <c r="H4410" s="9" t="s">
        <v>1538</v>
      </c>
      <c r="I4410" s="9" t="s">
        <v>1536</v>
      </c>
      <c r="J4410" s="9" t="s">
        <v>19</v>
      </c>
      <c r="K4410" s="9" t="s">
        <v>1614</v>
      </c>
      <c r="L4410" s="9"/>
      <c r="M4410" s="8">
        <f t="shared" si="68"/>
        <v>5</v>
      </c>
    </row>
    <row r="4411" spans="1:13" customFormat="1" x14ac:dyDescent="0.25">
      <c r="B4411" t="s">
        <v>11188</v>
      </c>
      <c r="C4411" t="s">
        <v>11189</v>
      </c>
      <c r="D4411" t="s">
        <v>8871</v>
      </c>
      <c r="E4411" t="s">
        <v>8872</v>
      </c>
      <c r="H4411" s="1" t="s">
        <v>3</v>
      </c>
      <c r="I4411" s="1" t="s">
        <v>1536</v>
      </c>
      <c r="J4411" s="1" t="s">
        <v>54</v>
      </c>
      <c r="K4411" s="1" t="s">
        <v>11177</v>
      </c>
      <c r="L4411" s="1"/>
      <c r="M4411">
        <f t="shared" si="68"/>
        <v>7</v>
      </c>
    </row>
    <row r="4412" spans="1:13" customFormat="1" x14ac:dyDescent="0.25">
      <c r="B4412" t="s">
        <v>11188</v>
      </c>
      <c r="C4412" t="s">
        <v>11189</v>
      </c>
      <c r="D4412" t="s">
        <v>8873</v>
      </c>
      <c r="E4412" t="s">
        <v>8874</v>
      </c>
      <c r="H4412" s="1" t="s">
        <v>3</v>
      </c>
      <c r="I4412" s="1" t="s">
        <v>1536</v>
      </c>
      <c r="J4412" s="1" t="s">
        <v>54</v>
      </c>
      <c r="K4412" s="1" t="s">
        <v>11177</v>
      </c>
      <c r="L4412" s="1"/>
      <c r="M4412">
        <f t="shared" si="68"/>
        <v>7</v>
      </c>
    </row>
    <row r="4413" spans="1:13" customFormat="1" x14ac:dyDescent="0.25">
      <c r="B4413" t="s">
        <v>11188</v>
      </c>
      <c r="C4413" t="s">
        <v>11189</v>
      </c>
      <c r="D4413" t="s">
        <v>8875</v>
      </c>
      <c r="E4413" t="s">
        <v>8876</v>
      </c>
      <c r="H4413" s="1" t="s">
        <v>3</v>
      </c>
      <c r="I4413" s="1" t="s">
        <v>1536</v>
      </c>
      <c r="J4413" s="1" t="s">
        <v>54</v>
      </c>
      <c r="K4413" s="1" t="s">
        <v>11177</v>
      </c>
      <c r="L4413" s="1"/>
      <c r="M4413">
        <f t="shared" si="68"/>
        <v>7</v>
      </c>
    </row>
    <row r="4414" spans="1:13" customFormat="1" x14ac:dyDescent="0.25">
      <c r="B4414" t="s">
        <v>11188</v>
      </c>
      <c r="C4414" t="s">
        <v>11189</v>
      </c>
      <c r="D4414" t="s">
        <v>8877</v>
      </c>
      <c r="E4414" t="s">
        <v>8878</v>
      </c>
      <c r="H4414" s="1" t="s">
        <v>3</v>
      </c>
      <c r="I4414" s="1" t="s">
        <v>1536</v>
      </c>
      <c r="J4414" s="1" t="s">
        <v>54</v>
      </c>
      <c r="K4414" s="1" t="s">
        <v>11177</v>
      </c>
      <c r="L4414" s="1"/>
      <c r="M4414">
        <f t="shared" si="68"/>
        <v>7</v>
      </c>
    </row>
    <row r="4415" spans="1:13" customFormat="1" x14ac:dyDescent="0.25">
      <c r="B4415" t="s">
        <v>11188</v>
      </c>
      <c r="C4415" t="s">
        <v>11189</v>
      </c>
      <c r="D4415" t="s">
        <v>8879</v>
      </c>
      <c r="E4415" t="s">
        <v>8880</v>
      </c>
      <c r="H4415" s="1" t="s">
        <v>3</v>
      </c>
      <c r="I4415" s="1" t="s">
        <v>1536</v>
      </c>
      <c r="J4415" s="1" t="s">
        <v>54</v>
      </c>
      <c r="K4415" s="1" t="s">
        <v>11177</v>
      </c>
      <c r="L4415" s="1"/>
      <c r="M4415">
        <f t="shared" si="68"/>
        <v>7</v>
      </c>
    </row>
    <row r="4416" spans="1:13" customFormat="1" x14ac:dyDescent="0.25">
      <c r="B4416" t="s">
        <v>11188</v>
      </c>
      <c r="C4416" t="s">
        <v>11189</v>
      </c>
      <c r="D4416" t="s">
        <v>8881</v>
      </c>
      <c r="E4416" t="s">
        <v>8882</v>
      </c>
      <c r="H4416" s="1" t="s">
        <v>3</v>
      </c>
      <c r="I4416" s="1" t="s">
        <v>1536</v>
      </c>
      <c r="J4416" s="1" t="s">
        <v>54</v>
      </c>
      <c r="K4416" s="1" t="s">
        <v>11177</v>
      </c>
      <c r="L4416" s="1"/>
      <c r="M4416">
        <f t="shared" si="68"/>
        <v>7</v>
      </c>
    </row>
    <row r="4417" spans="1:13" customFormat="1" x14ac:dyDescent="0.25">
      <c r="B4417" t="s">
        <v>11188</v>
      </c>
      <c r="C4417" t="s">
        <v>11189</v>
      </c>
      <c r="D4417" t="s">
        <v>8883</v>
      </c>
      <c r="E4417" t="s">
        <v>8884</v>
      </c>
      <c r="H4417" s="1" t="s">
        <v>3</v>
      </c>
      <c r="I4417" s="1" t="s">
        <v>1536</v>
      </c>
      <c r="J4417" s="1" t="s">
        <v>54</v>
      </c>
      <c r="K4417" s="1" t="s">
        <v>11177</v>
      </c>
      <c r="L4417" s="1"/>
      <c r="M4417">
        <f t="shared" si="68"/>
        <v>7</v>
      </c>
    </row>
    <row r="4418" spans="1:13" customFormat="1" x14ac:dyDescent="0.25">
      <c r="B4418" t="s">
        <v>11188</v>
      </c>
      <c r="C4418" t="s">
        <v>11189</v>
      </c>
      <c r="D4418" t="s">
        <v>8885</v>
      </c>
      <c r="E4418" t="s">
        <v>8886</v>
      </c>
      <c r="H4418" s="1" t="s">
        <v>3</v>
      </c>
      <c r="I4418" s="1" t="s">
        <v>1536</v>
      </c>
      <c r="J4418" s="1" t="s">
        <v>54</v>
      </c>
      <c r="K4418" s="1" t="s">
        <v>11177</v>
      </c>
      <c r="L4418" s="1"/>
      <c r="M4418">
        <f t="shared" si="68"/>
        <v>7</v>
      </c>
    </row>
    <row r="4419" spans="1:13" customFormat="1" x14ac:dyDescent="0.25">
      <c r="B4419" t="s">
        <v>11188</v>
      </c>
      <c r="C4419" t="s">
        <v>11189</v>
      </c>
      <c r="D4419" t="s">
        <v>8887</v>
      </c>
      <c r="E4419" t="s">
        <v>8888</v>
      </c>
      <c r="H4419" s="1" t="s">
        <v>3</v>
      </c>
      <c r="I4419" s="1" t="s">
        <v>1536</v>
      </c>
      <c r="J4419" s="1" t="s">
        <v>54</v>
      </c>
      <c r="K4419" s="1" t="s">
        <v>11177</v>
      </c>
      <c r="L4419" s="1"/>
      <c r="M4419">
        <f t="shared" si="68"/>
        <v>7</v>
      </c>
    </row>
    <row r="4420" spans="1:13" customFormat="1" x14ac:dyDescent="0.25">
      <c r="B4420" t="s">
        <v>11188</v>
      </c>
      <c r="C4420" t="s">
        <v>11189</v>
      </c>
      <c r="D4420" t="s">
        <v>8889</v>
      </c>
      <c r="E4420" t="s">
        <v>8890</v>
      </c>
      <c r="H4420" s="1" t="s">
        <v>3</v>
      </c>
      <c r="I4420" s="1" t="s">
        <v>1536</v>
      </c>
      <c r="J4420" s="1" t="s">
        <v>54</v>
      </c>
      <c r="K4420" s="1" t="s">
        <v>11177</v>
      </c>
      <c r="L4420" s="1"/>
      <c r="M4420">
        <f t="shared" ref="M4420:M4483" si="69">LEN(D4420)</f>
        <v>7</v>
      </c>
    </row>
    <row r="4421" spans="1:13" customFormat="1" x14ac:dyDescent="0.25">
      <c r="B4421" t="s">
        <v>11188</v>
      </c>
      <c r="C4421" t="s">
        <v>11189</v>
      </c>
      <c r="D4421" t="s">
        <v>8891</v>
      </c>
      <c r="E4421" t="s">
        <v>8892</v>
      </c>
      <c r="H4421" s="1" t="s">
        <v>3</v>
      </c>
      <c r="I4421" s="1" t="s">
        <v>1536</v>
      </c>
      <c r="J4421" s="1" t="s">
        <v>54</v>
      </c>
      <c r="K4421" s="1" t="s">
        <v>11177</v>
      </c>
      <c r="L4421" s="1"/>
      <c r="M4421">
        <f t="shared" si="69"/>
        <v>7</v>
      </c>
    </row>
    <row r="4422" spans="1:13" customFormat="1" x14ac:dyDescent="0.25">
      <c r="B4422" t="s">
        <v>11188</v>
      </c>
      <c r="C4422" t="s">
        <v>11189</v>
      </c>
      <c r="D4422" t="s">
        <v>8893</v>
      </c>
      <c r="E4422" t="s">
        <v>8894</v>
      </c>
      <c r="H4422" s="1" t="s">
        <v>3</v>
      </c>
      <c r="I4422" s="1" t="s">
        <v>1536</v>
      </c>
      <c r="J4422" s="1" t="s">
        <v>54</v>
      </c>
      <c r="K4422" s="1" t="s">
        <v>11177</v>
      </c>
      <c r="L4422" s="1"/>
      <c r="M4422">
        <f t="shared" si="69"/>
        <v>7</v>
      </c>
    </row>
    <row r="4423" spans="1:13" customFormat="1" x14ac:dyDescent="0.25">
      <c r="B4423" t="s">
        <v>11188</v>
      </c>
      <c r="C4423" t="s">
        <v>11189</v>
      </c>
      <c r="D4423" t="s">
        <v>8895</v>
      </c>
      <c r="E4423" t="s">
        <v>8148</v>
      </c>
      <c r="H4423" s="1" t="s">
        <v>3</v>
      </c>
      <c r="I4423" s="1" t="s">
        <v>1536</v>
      </c>
      <c r="J4423" s="1" t="s">
        <v>54</v>
      </c>
      <c r="K4423" s="1" t="s">
        <v>11177</v>
      </c>
      <c r="L4423" s="1"/>
      <c r="M4423">
        <f t="shared" si="69"/>
        <v>7</v>
      </c>
    </row>
    <row r="4424" spans="1:13" customFormat="1" x14ac:dyDescent="0.25">
      <c r="B4424" t="s">
        <v>11188</v>
      </c>
      <c r="C4424" t="s">
        <v>11189</v>
      </c>
      <c r="D4424" t="s">
        <v>8896</v>
      </c>
      <c r="E4424" t="s">
        <v>8150</v>
      </c>
      <c r="H4424" s="1" t="s">
        <v>3</v>
      </c>
      <c r="I4424" s="1" t="s">
        <v>1536</v>
      </c>
      <c r="J4424" s="1" t="s">
        <v>54</v>
      </c>
      <c r="K4424" s="1" t="s">
        <v>11177</v>
      </c>
      <c r="L4424" s="1"/>
      <c r="M4424">
        <f t="shared" si="69"/>
        <v>7</v>
      </c>
    </row>
    <row r="4425" spans="1:13" customFormat="1" x14ac:dyDescent="0.25">
      <c r="B4425" t="s">
        <v>11188</v>
      </c>
      <c r="C4425" t="s">
        <v>11189</v>
      </c>
      <c r="D4425" t="s">
        <v>8897</v>
      </c>
      <c r="E4425" t="s">
        <v>8152</v>
      </c>
      <c r="H4425" s="1" t="s">
        <v>3</v>
      </c>
      <c r="I4425" s="1" t="s">
        <v>1536</v>
      </c>
      <c r="J4425" s="1" t="s">
        <v>54</v>
      </c>
      <c r="K4425" s="1" t="s">
        <v>11177</v>
      </c>
      <c r="L4425" s="1"/>
      <c r="M4425">
        <f t="shared" si="69"/>
        <v>7</v>
      </c>
    </row>
    <row r="4426" spans="1:13" customFormat="1" x14ac:dyDescent="0.25">
      <c r="B4426" t="s">
        <v>11188</v>
      </c>
      <c r="C4426" t="s">
        <v>11189</v>
      </c>
      <c r="D4426" t="s">
        <v>8898</v>
      </c>
      <c r="E4426" t="s">
        <v>8899</v>
      </c>
      <c r="H4426" s="1" t="s">
        <v>3</v>
      </c>
      <c r="I4426" s="1" t="s">
        <v>1536</v>
      </c>
      <c r="J4426" s="1" t="s">
        <v>54</v>
      </c>
      <c r="K4426" s="1" t="s">
        <v>11177</v>
      </c>
      <c r="L4426" s="1"/>
      <c r="M4426">
        <f t="shared" si="69"/>
        <v>7</v>
      </c>
    </row>
    <row r="4427" spans="1:13" customFormat="1" x14ac:dyDescent="0.25">
      <c r="B4427" t="s">
        <v>11188</v>
      </c>
      <c r="C4427" t="s">
        <v>11189</v>
      </c>
      <c r="D4427" t="s">
        <v>8900</v>
      </c>
      <c r="E4427" t="s">
        <v>8901</v>
      </c>
      <c r="H4427" s="1" t="s">
        <v>3</v>
      </c>
      <c r="I4427" s="1" t="s">
        <v>1536</v>
      </c>
      <c r="J4427" s="1" t="s">
        <v>54</v>
      </c>
      <c r="K4427" s="1" t="s">
        <v>11177</v>
      </c>
      <c r="L4427" s="1"/>
      <c r="M4427">
        <f t="shared" si="69"/>
        <v>7</v>
      </c>
    </row>
    <row r="4428" spans="1:13" customFormat="1" x14ac:dyDescent="0.25">
      <c r="B4428" t="s">
        <v>11188</v>
      </c>
      <c r="C4428" t="s">
        <v>11189</v>
      </c>
      <c r="D4428" t="s">
        <v>8902</v>
      </c>
      <c r="E4428" t="s">
        <v>8903</v>
      </c>
      <c r="H4428" s="1" t="s">
        <v>3</v>
      </c>
      <c r="I4428" s="1" t="s">
        <v>1536</v>
      </c>
      <c r="J4428" s="1" t="s">
        <v>54</v>
      </c>
      <c r="K4428" s="1" t="s">
        <v>11177</v>
      </c>
      <c r="L4428" s="1"/>
      <c r="M4428">
        <f t="shared" si="69"/>
        <v>7</v>
      </c>
    </row>
    <row r="4429" spans="1:13" x14ac:dyDescent="0.25">
      <c r="A4429" s="8"/>
      <c r="B4429" s="8" t="s">
        <v>11188</v>
      </c>
      <c r="C4429" s="8" t="s">
        <v>11189</v>
      </c>
      <c r="D4429" s="9" t="s">
        <v>1164</v>
      </c>
      <c r="E4429" s="9" t="s">
        <v>1165</v>
      </c>
      <c r="F4429" s="9"/>
      <c r="G4429" s="9"/>
      <c r="H4429" s="9" t="s">
        <v>1538</v>
      </c>
      <c r="I4429" s="9" t="s">
        <v>1536</v>
      </c>
      <c r="J4429" s="9" t="s">
        <v>19</v>
      </c>
      <c r="K4429" s="9" t="s">
        <v>1614</v>
      </c>
      <c r="L4429" s="9"/>
      <c r="M4429" s="8">
        <f t="shared" si="69"/>
        <v>5</v>
      </c>
    </row>
    <row r="4430" spans="1:13" customFormat="1" x14ac:dyDescent="0.25">
      <c r="B4430" t="s">
        <v>11188</v>
      </c>
      <c r="C4430" t="s">
        <v>11189</v>
      </c>
      <c r="D4430" t="s">
        <v>8904</v>
      </c>
      <c r="E4430" t="s">
        <v>8905</v>
      </c>
      <c r="H4430" s="1" t="s">
        <v>3</v>
      </c>
      <c r="I4430" s="1" t="s">
        <v>1536</v>
      </c>
      <c r="J4430" s="1" t="s">
        <v>54</v>
      </c>
      <c r="K4430" s="1" t="s">
        <v>11177</v>
      </c>
      <c r="L4430" s="1"/>
      <c r="M4430">
        <f t="shared" si="69"/>
        <v>7</v>
      </c>
    </row>
    <row r="4431" spans="1:13" customFormat="1" x14ac:dyDescent="0.25">
      <c r="B4431" t="s">
        <v>11188</v>
      </c>
      <c r="C4431" t="s">
        <v>11189</v>
      </c>
      <c r="D4431" t="s">
        <v>8906</v>
      </c>
      <c r="E4431" t="s">
        <v>1058</v>
      </c>
      <c r="H4431" s="1" t="s">
        <v>3</v>
      </c>
      <c r="I4431" s="1" t="s">
        <v>1536</v>
      </c>
      <c r="J4431" s="1" t="s">
        <v>54</v>
      </c>
      <c r="K4431" s="1" t="s">
        <v>11177</v>
      </c>
      <c r="L4431" s="1"/>
      <c r="M4431">
        <f t="shared" si="69"/>
        <v>7</v>
      </c>
    </row>
    <row r="4432" spans="1:13" x14ac:dyDescent="0.25">
      <c r="A4432" s="8"/>
      <c r="B4432" s="8" t="s">
        <v>11188</v>
      </c>
      <c r="C4432" s="8" t="s">
        <v>11189</v>
      </c>
      <c r="D4432" s="9" t="s">
        <v>1166</v>
      </c>
      <c r="E4432" s="9" t="s">
        <v>1167</v>
      </c>
      <c r="F4432" s="9"/>
      <c r="G4432" s="9"/>
      <c r="H4432" s="9" t="s">
        <v>1538</v>
      </c>
      <c r="I4432" s="9" t="s">
        <v>1536</v>
      </c>
      <c r="J4432" s="9" t="s">
        <v>19</v>
      </c>
      <c r="K4432" s="9" t="s">
        <v>1614</v>
      </c>
      <c r="L4432" s="9"/>
      <c r="M4432" s="8">
        <f t="shared" si="69"/>
        <v>5</v>
      </c>
    </row>
    <row r="4433" spans="1:13" customFormat="1" x14ac:dyDescent="0.25">
      <c r="B4433" t="s">
        <v>11188</v>
      </c>
      <c r="C4433" t="s">
        <v>11189</v>
      </c>
      <c r="D4433" t="s">
        <v>8907</v>
      </c>
      <c r="E4433" t="s">
        <v>8908</v>
      </c>
      <c r="H4433" s="1" t="s">
        <v>3</v>
      </c>
      <c r="I4433" s="1" t="s">
        <v>1536</v>
      </c>
      <c r="J4433" s="1" t="s">
        <v>54</v>
      </c>
      <c r="K4433" s="1" t="s">
        <v>11177</v>
      </c>
      <c r="L4433" s="1"/>
      <c r="M4433">
        <f t="shared" si="69"/>
        <v>7</v>
      </c>
    </row>
    <row r="4434" spans="1:13" customFormat="1" x14ac:dyDescent="0.25">
      <c r="B4434" t="s">
        <v>11188</v>
      </c>
      <c r="C4434" t="s">
        <v>11189</v>
      </c>
      <c r="D4434" t="s">
        <v>8909</v>
      </c>
      <c r="E4434" t="s">
        <v>8910</v>
      </c>
      <c r="H4434" s="1" t="s">
        <v>3</v>
      </c>
      <c r="I4434" s="1" t="s">
        <v>1536</v>
      </c>
      <c r="J4434" s="1" t="s">
        <v>54</v>
      </c>
      <c r="K4434" s="1" t="s">
        <v>11177</v>
      </c>
      <c r="L4434" s="1"/>
      <c r="M4434">
        <f t="shared" si="69"/>
        <v>7</v>
      </c>
    </row>
    <row r="4435" spans="1:13" customFormat="1" x14ac:dyDescent="0.25">
      <c r="B4435" t="s">
        <v>11188</v>
      </c>
      <c r="C4435" t="s">
        <v>11189</v>
      </c>
      <c r="D4435" t="s">
        <v>8911</v>
      </c>
      <c r="E4435" t="s">
        <v>8912</v>
      </c>
      <c r="H4435" s="1" t="s">
        <v>3</v>
      </c>
      <c r="I4435" s="1" t="s">
        <v>1536</v>
      </c>
      <c r="J4435" s="1" t="s">
        <v>54</v>
      </c>
      <c r="K4435" s="1" t="s">
        <v>11177</v>
      </c>
      <c r="L4435" s="1"/>
      <c r="M4435">
        <f t="shared" si="69"/>
        <v>7</v>
      </c>
    </row>
    <row r="4436" spans="1:13" customFormat="1" x14ac:dyDescent="0.25">
      <c r="B4436" t="s">
        <v>11188</v>
      </c>
      <c r="C4436" t="s">
        <v>11189</v>
      </c>
      <c r="D4436" t="s">
        <v>8913</v>
      </c>
      <c r="E4436" t="s">
        <v>8914</v>
      </c>
      <c r="H4436" s="1" t="s">
        <v>3</v>
      </c>
      <c r="I4436" s="1" t="s">
        <v>1536</v>
      </c>
      <c r="J4436" s="1" t="s">
        <v>54</v>
      </c>
      <c r="K4436" s="1" t="s">
        <v>11177</v>
      </c>
      <c r="L4436" s="1"/>
      <c r="M4436">
        <f t="shared" si="69"/>
        <v>7</v>
      </c>
    </row>
    <row r="4437" spans="1:13" customFormat="1" x14ac:dyDescent="0.25">
      <c r="B4437" t="s">
        <v>11188</v>
      </c>
      <c r="C4437" t="s">
        <v>11189</v>
      </c>
      <c r="D4437" t="s">
        <v>8915</v>
      </c>
      <c r="E4437" t="s">
        <v>8916</v>
      </c>
      <c r="H4437" s="1" t="s">
        <v>3</v>
      </c>
      <c r="I4437" s="1" t="s">
        <v>1536</v>
      </c>
      <c r="J4437" s="1" t="s">
        <v>54</v>
      </c>
      <c r="K4437" s="1" t="s">
        <v>11177</v>
      </c>
      <c r="L4437" s="1"/>
      <c r="M4437">
        <f t="shared" si="69"/>
        <v>7</v>
      </c>
    </row>
    <row r="4438" spans="1:13" x14ac:dyDescent="0.25">
      <c r="A4438" s="8"/>
      <c r="B4438" s="8" t="s">
        <v>11188</v>
      </c>
      <c r="C4438" s="8" t="s">
        <v>11189</v>
      </c>
      <c r="D4438" s="9" t="s">
        <v>1168</v>
      </c>
      <c r="E4438" s="9" t="s">
        <v>1108</v>
      </c>
      <c r="F4438" s="9"/>
      <c r="G4438" s="9"/>
      <c r="H4438" s="9" t="s">
        <v>1538</v>
      </c>
      <c r="I4438" s="9" t="s">
        <v>1536</v>
      </c>
      <c r="J4438" s="9" t="s">
        <v>19</v>
      </c>
      <c r="K4438" s="9" t="s">
        <v>1614</v>
      </c>
      <c r="L4438" s="9"/>
      <c r="M4438" s="8">
        <f t="shared" si="69"/>
        <v>5</v>
      </c>
    </row>
    <row r="4439" spans="1:13" customFormat="1" x14ac:dyDescent="0.25">
      <c r="B4439" t="s">
        <v>11188</v>
      </c>
      <c r="C4439" t="s">
        <v>11189</v>
      </c>
      <c r="D4439" t="s">
        <v>8917</v>
      </c>
      <c r="E4439" t="s">
        <v>8918</v>
      </c>
      <c r="H4439" s="1" t="s">
        <v>3</v>
      </c>
      <c r="I4439" s="1" t="s">
        <v>1536</v>
      </c>
      <c r="J4439" s="1" t="s">
        <v>54</v>
      </c>
      <c r="K4439" s="1" t="s">
        <v>11177</v>
      </c>
      <c r="L4439" s="1"/>
      <c r="M4439">
        <f t="shared" si="69"/>
        <v>7</v>
      </c>
    </row>
    <row r="4440" spans="1:13" customFormat="1" x14ac:dyDescent="0.25">
      <c r="B4440" t="s">
        <v>11188</v>
      </c>
      <c r="C4440" t="s">
        <v>11189</v>
      </c>
      <c r="D4440" t="s">
        <v>8919</v>
      </c>
      <c r="E4440" t="s">
        <v>8920</v>
      </c>
      <c r="H4440" s="1" t="s">
        <v>3</v>
      </c>
      <c r="I4440" s="1" t="s">
        <v>1536</v>
      </c>
      <c r="J4440" s="1" t="s">
        <v>54</v>
      </c>
      <c r="K4440" s="1" t="s">
        <v>11177</v>
      </c>
      <c r="L4440" s="1"/>
      <c r="M4440">
        <f t="shared" si="69"/>
        <v>7</v>
      </c>
    </row>
    <row r="4441" spans="1:13" customFormat="1" x14ac:dyDescent="0.25">
      <c r="B4441" t="s">
        <v>11188</v>
      </c>
      <c r="C4441" t="s">
        <v>11189</v>
      </c>
      <c r="D4441" t="s">
        <v>8921</v>
      </c>
      <c r="E4441" t="s">
        <v>8922</v>
      </c>
      <c r="H4441" s="1" t="s">
        <v>3</v>
      </c>
      <c r="I4441" s="1" t="s">
        <v>1536</v>
      </c>
      <c r="J4441" s="1" t="s">
        <v>54</v>
      </c>
      <c r="K4441" s="1" t="s">
        <v>11177</v>
      </c>
      <c r="L4441" s="1"/>
      <c r="M4441">
        <f t="shared" si="69"/>
        <v>7</v>
      </c>
    </row>
    <row r="4442" spans="1:13" customFormat="1" x14ac:dyDescent="0.25">
      <c r="B4442" t="s">
        <v>11188</v>
      </c>
      <c r="C4442" t="s">
        <v>11189</v>
      </c>
      <c r="D4442" t="s">
        <v>8923</v>
      </c>
      <c r="E4442" t="s">
        <v>8924</v>
      </c>
      <c r="H4442" s="1" t="s">
        <v>3</v>
      </c>
      <c r="I4442" s="1" t="s">
        <v>1536</v>
      </c>
      <c r="J4442" s="1" t="s">
        <v>54</v>
      </c>
      <c r="K4442" s="1" t="s">
        <v>11177</v>
      </c>
      <c r="L4442" s="1"/>
      <c r="M4442">
        <f t="shared" si="69"/>
        <v>7</v>
      </c>
    </row>
    <row r="4443" spans="1:13" customFormat="1" x14ac:dyDescent="0.25">
      <c r="B4443" t="s">
        <v>11188</v>
      </c>
      <c r="C4443" t="s">
        <v>11189</v>
      </c>
      <c r="D4443" t="s">
        <v>8925</v>
      </c>
      <c r="E4443" t="s">
        <v>8926</v>
      </c>
      <c r="H4443" s="1" t="s">
        <v>3</v>
      </c>
      <c r="I4443" s="1" t="s">
        <v>1536</v>
      </c>
      <c r="J4443" s="1" t="s">
        <v>54</v>
      </c>
      <c r="K4443" s="1" t="s">
        <v>11177</v>
      </c>
      <c r="L4443" s="1"/>
      <c r="M4443">
        <f t="shared" si="69"/>
        <v>7</v>
      </c>
    </row>
    <row r="4444" spans="1:13" customFormat="1" x14ac:dyDescent="0.25">
      <c r="B4444" t="s">
        <v>11188</v>
      </c>
      <c r="C4444" t="s">
        <v>11189</v>
      </c>
      <c r="D4444" t="s">
        <v>8927</v>
      </c>
      <c r="E4444" t="s">
        <v>8928</v>
      </c>
      <c r="H4444" s="1" t="s">
        <v>3</v>
      </c>
      <c r="I4444" s="1" t="s">
        <v>1536</v>
      </c>
      <c r="J4444" s="1" t="s">
        <v>54</v>
      </c>
      <c r="K4444" s="1" t="s">
        <v>11177</v>
      </c>
      <c r="L4444" s="1"/>
      <c r="M4444">
        <f t="shared" si="69"/>
        <v>7</v>
      </c>
    </row>
    <row r="4445" spans="1:13" customFormat="1" x14ac:dyDescent="0.25">
      <c r="B4445" t="s">
        <v>11188</v>
      </c>
      <c r="C4445" t="s">
        <v>11189</v>
      </c>
      <c r="D4445" t="s">
        <v>8929</v>
      </c>
      <c r="E4445" t="s">
        <v>8930</v>
      </c>
      <c r="H4445" s="1" t="s">
        <v>3</v>
      </c>
      <c r="I4445" s="1" t="s">
        <v>1536</v>
      </c>
      <c r="J4445" s="1" t="s">
        <v>54</v>
      </c>
      <c r="K4445" s="1" t="s">
        <v>11177</v>
      </c>
      <c r="L4445" s="1"/>
      <c r="M4445">
        <f t="shared" si="69"/>
        <v>7</v>
      </c>
    </row>
    <row r="4446" spans="1:13" customFormat="1" x14ac:dyDescent="0.25">
      <c r="B4446" t="s">
        <v>11188</v>
      </c>
      <c r="C4446" t="s">
        <v>11189</v>
      </c>
      <c r="D4446" t="s">
        <v>8931</v>
      </c>
      <c r="E4446" t="s">
        <v>8932</v>
      </c>
      <c r="H4446" s="1" t="s">
        <v>3</v>
      </c>
      <c r="I4446" s="1" t="s">
        <v>1536</v>
      </c>
      <c r="J4446" s="1" t="s">
        <v>54</v>
      </c>
      <c r="K4446" s="1" t="s">
        <v>11177</v>
      </c>
      <c r="L4446" s="1"/>
      <c r="M4446">
        <f t="shared" si="69"/>
        <v>7</v>
      </c>
    </row>
    <row r="4447" spans="1:13" customFormat="1" x14ac:dyDescent="0.25">
      <c r="B4447" t="s">
        <v>11188</v>
      </c>
      <c r="C4447" t="s">
        <v>11189</v>
      </c>
      <c r="D4447" t="s">
        <v>8933</v>
      </c>
      <c r="E4447" t="s">
        <v>8934</v>
      </c>
      <c r="H4447" s="1" t="s">
        <v>3</v>
      </c>
      <c r="I4447" s="1" t="s">
        <v>1536</v>
      </c>
      <c r="J4447" s="1" t="s">
        <v>54</v>
      </c>
      <c r="K4447" s="1" t="s">
        <v>11177</v>
      </c>
      <c r="L4447" s="1"/>
      <c r="M4447">
        <f t="shared" si="69"/>
        <v>7</v>
      </c>
    </row>
    <row r="4448" spans="1:13" customFormat="1" x14ac:dyDescent="0.25">
      <c r="B4448" t="s">
        <v>11188</v>
      </c>
      <c r="C4448" t="s">
        <v>11189</v>
      </c>
      <c r="D4448" t="s">
        <v>8935</v>
      </c>
      <c r="E4448" t="s">
        <v>8936</v>
      </c>
      <c r="H4448" s="1" t="s">
        <v>3</v>
      </c>
      <c r="I4448" s="1" t="s">
        <v>1536</v>
      </c>
      <c r="J4448" s="1" t="s">
        <v>54</v>
      </c>
      <c r="K4448" s="1" t="s">
        <v>11177</v>
      </c>
      <c r="L4448" s="1"/>
      <c r="M4448">
        <f t="shared" si="69"/>
        <v>7</v>
      </c>
    </row>
    <row r="4449" spans="1:13" customFormat="1" x14ac:dyDescent="0.25">
      <c r="B4449" t="s">
        <v>11188</v>
      </c>
      <c r="C4449" t="s">
        <v>11189</v>
      </c>
      <c r="D4449" t="s">
        <v>8937</v>
      </c>
      <c r="E4449" t="s">
        <v>8938</v>
      </c>
      <c r="H4449" s="1" t="s">
        <v>3</v>
      </c>
      <c r="I4449" s="1" t="s">
        <v>1536</v>
      </c>
      <c r="J4449" s="1" t="s">
        <v>54</v>
      </c>
      <c r="K4449" s="1" t="s">
        <v>11177</v>
      </c>
      <c r="L4449" s="1"/>
      <c r="M4449">
        <f t="shared" si="69"/>
        <v>7</v>
      </c>
    </row>
    <row r="4450" spans="1:13" customFormat="1" x14ac:dyDescent="0.25">
      <c r="B4450" t="s">
        <v>11188</v>
      </c>
      <c r="C4450" t="s">
        <v>11189</v>
      </c>
      <c r="D4450" t="s">
        <v>8939</v>
      </c>
      <c r="E4450" t="s">
        <v>8940</v>
      </c>
      <c r="H4450" s="1" t="s">
        <v>3</v>
      </c>
      <c r="I4450" s="1" t="s">
        <v>1536</v>
      </c>
      <c r="J4450" s="1" t="s">
        <v>54</v>
      </c>
      <c r="K4450" s="1" t="s">
        <v>11177</v>
      </c>
      <c r="L4450" s="1"/>
      <c r="M4450">
        <f t="shared" si="69"/>
        <v>7</v>
      </c>
    </row>
    <row r="4451" spans="1:13" customFormat="1" x14ac:dyDescent="0.25">
      <c r="B4451" t="s">
        <v>11188</v>
      </c>
      <c r="C4451" t="s">
        <v>11189</v>
      </c>
      <c r="D4451" t="s">
        <v>8941</v>
      </c>
      <c r="E4451" t="s">
        <v>8942</v>
      </c>
      <c r="H4451" s="1" t="s">
        <v>3</v>
      </c>
      <c r="I4451" s="1" t="s">
        <v>1536</v>
      </c>
      <c r="J4451" s="1" t="s">
        <v>54</v>
      </c>
      <c r="K4451" s="1" t="s">
        <v>11177</v>
      </c>
      <c r="L4451" s="1"/>
      <c r="M4451">
        <f t="shared" si="69"/>
        <v>7</v>
      </c>
    </row>
    <row r="4452" spans="1:13" customFormat="1" x14ac:dyDescent="0.25">
      <c r="B4452" t="s">
        <v>11188</v>
      </c>
      <c r="C4452" t="s">
        <v>11189</v>
      </c>
      <c r="D4452" t="s">
        <v>8943</v>
      </c>
      <c r="E4452" t="s">
        <v>8944</v>
      </c>
      <c r="H4452" s="1" t="s">
        <v>3</v>
      </c>
      <c r="I4452" s="1" t="s">
        <v>1536</v>
      </c>
      <c r="J4452" s="1" t="s">
        <v>54</v>
      </c>
      <c r="K4452" s="1" t="s">
        <v>11177</v>
      </c>
      <c r="L4452" s="1"/>
      <c r="M4452">
        <f t="shared" si="69"/>
        <v>7</v>
      </c>
    </row>
    <row r="4453" spans="1:13" x14ac:dyDescent="0.25">
      <c r="A4453" s="8"/>
      <c r="B4453" s="8" t="s">
        <v>11188</v>
      </c>
      <c r="C4453" s="8" t="s">
        <v>11189</v>
      </c>
      <c r="D4453" s="9" t="s">
        <v>1169</v>
      </c>
      <c r="E4453" s="9" t="s">
        <v>1170</v>
      </c>
      <c r="F4453" s="9"/>
      <c r="G4453" s="9"/>
      <c r="H4453" s="9" t="s">
        <v>1538</v>
      </c>
      <c r="I4453" s="9" t="s">
        <v>1536</v>
      </c>
      <c r="J4453" s="9" t="s">
        <v>19</v>
      </c>
      <c r="K4453" s="9" t="s">
        <v>1614</v>
      </c>
      <c r="L4453" s="9"/>
      <c r="M4453" s="8">
        <f t="shared" si="69"/>
        <v>5</v>
      </c>
    </row>
    <row r="4454" spans="1:13" customFormat="1" x14ac:dyDescent="0.25">
      <c r="B4454" t="s">
        <v>11188</v>
      </c>
      <c r="C4454" t="s">
        <v>11189</v>
      </c>
      <c r="D4454" t="s">
        <v>8945</v>
      </c>
      <c r="E4454" t="s">
        <v>8946</v>
      </c>
      <c r="H4454" s="1" t="s">
        <v>3</v>
      </c>
      <c r="I4454" s="1" t="s">
        <v>1536</v>
      </c>
      <c r="J4454" s="1" t="s">
        <v>54</v>
      </c>
      <c r="K4454" s="1" t="s">
        <v>11177</v>
      </c>
      <c r="L4454" s="1"/>
      <c r="M4454">
        <f t="shared" si="69"/>
        <v>7</v>
      </c>
    </row>
    <row r="4455" spans="1:13" customFormat="1" x14ac:dyDescent="0.25">
      <c r="B4455" t="s">
        <v>11188</v>
      </c>
      <c r="C4455" t="s">
        <v>11189</v>
      </c>
      <c r="D4455" t="s">
        <v>8947</v>
      </c>
      <c r="E4455" t="s">
        <v>8948</v>
      </c>
      <c r="H4455" s="1" t="s">
        <v>3</v>
      </c>
      <c r="I4455" s="1" t="s">
        <v>1536</v>
      </c>
      <c r="J4455" s="1" t="s">
        <v>54</v>
      </c>
      <c r="K4455" s="1" t="s">
        <v>11177</v>
      </c>
      <c r="L4455" s="1"/>
      <c r="M4455">
        <f t="shared" si="69"/>
        <v>7</v>
      </c>
    </row>
    <row r="4456" spans="1:13" customFormat="1" x14ac:dyDescent="0.25">
      <c r="B4456" t="s">
        <v>11188</v>
      </c>
      <c r="C4456" t="s">
        <v>11189</v>
      </c>
      <c r="D4456" t="s">
        <v>8949</v>
      </c>
      <c r="E4456" t="s">
        <v>8950</v>
      </c>
      <c r="H4456" s="1" t="s">
        <v>3</v>
      </c>
      <c r="I4456" s="1" t="s">
        <v>1536</v>
      </c>
      <c r="J4456" s="1" t="s">
        <v>54</v>
      </c>
      <c r="K4456" s="1" t="s">
        <v>11177</v>
      </c>
      <c r="L4456" s="1"/>
      <c r="M4456">
        <f t="shared" si="69"/>
        <v>7</v>
      </c>
    </row>
    <row r="4457" spans="1:13" x14ac:dyDescent="0.25">
      <c r="A4457" s="8"/>
      <c r="B4457" s="8" t="s">
        <v>11188</v>
      </c>
      <c r="C4457" s="8" t="s">
        <v>11189</v>
      </c>
      <c r="D4457" s="9" t="s">
        <v>1171</v>
      </c>
      <c r="E4457" s="9" t="s">
        <v>1172</v>
      </c>
      <c r="F4457" s="9"/>
      <c r="G4457" s="9"/>
      <c r="H4457" s="9" t="s">
        <v>1538</v>
      </c>
      <c r="I4457" s="9" t="s">
        <v>1536</v>
      </c>
      <c r="J4457" s="9" t="s">
        <v>19</v>
      </c>
      <c r="K4457" s="9" t="s">
        <v>1614</v>
      </c>
      <c r="L4457" s="9"/>
      <c r="M4457" s="8">
        <f t="shared" si="69"/>
        <v>5</v>
      </c>
    </row>
    <row r="4458" spans="1:13" customFormat="1" x14ac:dyDescent="0.25">
      <c r="B4458" t="s">
        <v>11188</v>
      </c>
      <c r="C4458" t="s">
        <v>11189</v>
      </c>
      <c r="D4458" t="s">
        <v>8951</v>
      </c>
      <c r="E4458" t="s">
        <v>8952</v>
      </c>
      <c r="H4458" s="1" t="s">
        <v>3</v>
      </c>
      <c r="I4458" s="1" t="s">
        <v>1536</v>
      </c>
      <c r="J4458" s="1" t="s">
        <v>54</v>
      </c>
      <c r="K4458" s="1" t="s">
        <v>11177</v>
      </c>
      <c r="L4458" s="1"/>
      <c r="M4458">
        <f t="shared" si="69"/>
        <v>7</v>
      </c>
    </row>
    <row r="4459" spans="1:13" customFormat="1" x14ac:dyDescent="0.25">
      <c r="B4459" t="s">
        <v>11188</v>
      </c>
      <c r="C4459" t="s">
        <v>11189</v>
      </c>
      <c r="D4459" t="s">
        <v>8953</v>
      </c>
      <c r="E4459" t="s">
        <v>8954</v>
      </c>
      <c r="H4459" s="1" t="s">
        <v>3</v>
      </c>
      <c r="I4459" s="1" t="s">
        <v>1536</v>
      </c>
      <c r="J4459" s="1" t="s">
        <v>54</v>
      </c>
      <c r="K4459" s="1" t="s">
        <v>11177</v>
      </c>
      <c r="L4459" s="1"/>
      <c r="M4459">
        <f t="shared" si="69"/>
        <v>7</v>
      </c>
    </row>
    <row r="4460" spans="1:13" customFormat="1" x14ac:dyDescent="0.25">
      <c r="B4460" t="s">
        <v>11188</v>
      </c>
      <c r="C4460" t="s">
        <v>11189</v>
      </c>
      <c r="D4460" t="s">
        <v>8955</v>
      </c>
      <c r="E4460" t="s">
        <v>8956</v>
      </c>
      <c r="H4460" s="1" t="s">
        <v>3</v>
      </c>
      <c r="I4460" s="1" t="s">
        <v>1536</v>
      </c>
      <c r="J4460" s="1" t="s">
        <v>54</v>
      </c>
      <c r="K4460" s="1" t="s">
        <v>11177</v>
      </c>
      <c r="L4460" s="1"/>
      <c r="M4460">
        <f t="shared" si="69"/>
        <v>7</v>
      </c>
    </row>
    <row r="4461" spans="1:13" customFormat="1" x14ac:dyDescent="0.25">
      <c r="B4461" t="s">
        <v>11188</v>
      </c>
      <c r="C4461" t="s">
        <v>11189</v>
      </c>
      <c r="D4461" t="s">
        <v>8957</v>
      </c>
      <c r="E4461" t="s">
        <v>8958</v>
      </c>
      <c r="H4461" s="1" t="s">
        <v>3</v>
      </c>
      <c r="I4461" s="1" t="s">
        <v>1536</v>
      </c>
      <c r="J4461" s="1" t="s">
        <v>54</v>
      </c>
      <c r="K4461" s="1" t="s">
        <v>11177</v>
      </c>
      <c r="L4461" s="1"/>
      <c r="M4461">
        <f t="shared" si="69"/>
        <v>7</v>
      </c>
    </row>
    <row r="4462" spans="1:13" x14ac:dyDescent="0.25">
      <c r="A4462" s="8"/>
      <c r="B4462" s="8" t="s">
        <v>11188</v>
      </c>
      <c r="C4462" s="8" t="s">
        <v>11189</v>
      </c>
      <c r="D4462" s="8" t="s">
        <v>8959</v>
      </c>
      <c r="E4462" s="8" t="s">
        <v>8960</v>
      </c>
      <c r="F4462" s="8"/>
      <c r="G4462" s="8"/>
      <c r="H4462" s="9" t="s">
        <v>3</v>
      </c>
      <c r="I4462" s="9" t="s">
        <v>1536</v>
      </c>
      <c r="J4462" s="9" t="s">
        <v>54</v>
      </c>
      <c r="K4462" s="9" t="s">
        <v>11177</v>
      </c>
      <c r="L4462" s="9"/>
      <c r="M4462" s="8">
        <f t="shared" si="69"/>
        <v>5</v>
      </c>
    </row>
    <row r="4463" spans="1:13" customFormat="1" x14ac:dyDescent="0.25">
      <c r="B4463" t="s">
        <v>11188</v>
      </c>
      <c r="C4463" t="s">
        <v>11189</v>
      </c>
      <c r="D4463" t="s">
        <v>8961</v>
      </c>
      <c r="E4463" t="s">
        <v>8962</v>
      </c>
      <c r="H4463" s="1" t="s">
        <v>3</v>
      </c>
      <c r="I4463" s="1" t="s">
        <v>1536</v>
      </c>
      <c r="J4463" s="1" t="s">
        <v>54</v>
      </c>
      <c r="K4463" s="1" t="s">
        <v>11177</v>
      </c>
      <c r="L4463" s="1"/>
      <c r="M4463">
        <f t="shared" si="69"/>
        <v>7</v>
      </c>
    </row>
    <row r="4464" spans="1:13" customFormat="1" x14ac:dyDescent="0.25">
      <c r="B4464" t="s">
        <v>11188</v>
      </c>
      <c r="C4464" t="s">
        <v>11189</v>
      </c>
      <c r="D4464" t="s">
        <v>8963</v>
      </c>
      <c r="E4464" t="s">
        <v>8964</v>
      </c>
      <c r="H4464" s="1" t="s">
        <v>3</v>
      </c>
      <c r="I4464" s="1" t="s">
        <v>1536</v>
      </c>
      <c r="J4464" s="1" t="s">
        <v>54</v>
      </c>
      <c r="K4464" s="1" t="s">
        <v>11177</v>
      </c>
      <c r="L4464" s="1"/>
      <c r="M4464">
        <f t="shared" si="69"/>
        <v>7</v>
      </c>
    </row>
    <row r="4465" spans="1:13" customFormat="1" x14ac:dyDescent="0.25">
      <c r="B4465" t="s">
        <v>11188</v>
      </c>
      <c r="C4465" t="s">
        <v>11189</v>
      </c>
      <c r="D4465" t="s">
        <v>8965</v>
      </c>
      <c r="E4465" t="s">
        <v>8966</v>
      </c>
      <c r="H4465" s="1" t="s">
        <v>3</v>
      </c>
      <c r="I4465" s="1" t="s">
        <v>1536</v>
      </c>
      <c r="J4465" s="1" t="s">
        <v>54</v>
      </c>
      <c r="K4465" s="1" t="s">
        <v>11177</v>
      </c>
      <c r="L4465" s="1"/>
      <c r="M4465">
        <f t="shared" si="69"/>
        <v>7</v>
      </c>
    </row>
    <row r="4466" spans="1:13" x14ac:dyDescent="0.25">
      <c r="A4466" s="8"/>
      <c r="B4466" s="8" t="s">
        <v>11188</v>
      </c>
      <c r="C4466" s="8" t="s">
        <v>11189</v>
      </c>
      <c r="D4466" s="9" t="s">
        <v>1173</v>
      </c>
      <c r="E4466" s="9" t="s">
        <v>1174</v>
      </c>
      <c r="F4466" s="9"/>
      <c r="G4466" s="9"/>
      <c r="H4466" s="9" t="s">
        <v>1538</v>
      </c>
      <c r="I4466" s="9" t="s">
        <v>1536</v>
      </c>
      <c r="J4466" s="9" t="s">
        <v>19</v>
      </c>
      <c r="K4466" s="9" t="s">
        <v>1614</v>
      </c>
      <c r="L4466" s="9"/>
      <c r="M4466" s="8">
        <f t="shared" si="69"/>
        <v>5</v>
      </c>
    </row>
    <row r="4467" spans="1:13" customFormat="1" x14ac:dyDescent="0.25">
      <c r="B4467" t="s">
        <v>11188</v>
      </c>
      <c r="C4467" t="s">
        <v>11189</v>
      </c>
      <c r="D4467" t="s">
        <v>8967</v>
      </c>
      <c r="E4467" t="s">
        <v>8968</v>
      </c>
      <c r="H4467" s="1" t="s">
        <v>3</v>
      </c>
      <c r="I4467" s="1" t="s">
        <v>1536</v>
      </c>
      <c r="J4467" s="1" t="s">
        <v>54</v>
      </c>
      <c r="K4467" s="1" t="s">
        <v>11177</v>
      </c>
      <c r="L4467" s="1"/>
      <c r="M4467">
        <f t="shared" si="69"/>
        <v>7</v>
      </c>
    </row>
    <row r="4468" spans="1:13" customFormat="1" x14ac:dyDescent="0.25">
      <c r="B4468" t="s">
        <v>11188</v>
      </c>
      <c r="C4468" t="s">
        <v>11189</v>
      </c>
      <c r="D4468" t="s">
        <v>8969</v>
      </c>
      <c r="E4468" t="s">
        <v>8970</v>
      </c>
      <c r="H4468" s="1" t="s">
        <v>3</v>
      </c>
      <c r="I4468" s="1" t="s">
        <v>1536</v>
      </c>
      <c r="J4468" s="1" t="s">
        <v>54</v>
      </c>
      <c r="K4468" s="1" t="s">
        <v>11177</v>
      </c>
      <c r="L4468" s="1"/>
      <c r="M4468">
        <f t="shared" si="69"/>
        <v>7</v>
      </c>
    </row>
    <row r="4469" spans="1:13" customFormat="1" x14ac:dyDescent="0.25">
      <c r="B4469" t="s">
        <v>11188</v>
      </c>
      <c r="C4469" t="s">
        <v>11189</v>
      </c>
      <c r="D4469" t="s">
        <v>8971</v>
      </c>
      <c r="E4469" t="s">
        <v>8972</v>
      </c>
      <c r="H4469" s="1" t="s">
        <v>3</v>
      </c>
      <c r="I4469" s="1" t="s">
        <v>1536</v>
      </c>
      <c r="J4469" s="1" t="s">
        <v>54</v>
      </c>
      <c r="K4469" s="1" t="s">
        <v>11177</v>
      </c>
      <c r="L4469" s="1"/>
      <c r="M4469">
        <f t="shared" si="69"/>
        <v>7</v>
      </c>
    </row>
    <row r="4470" spans="1:13" customFormat="1" x14ac:dyDescent="0.25">
      <c r="B4470" t="s">
        <v>11188</v>
      </c>
      <c r="C4470" t="s">
        <v>11189</v>
      </c>
      <c r="D4470" t="s">
        <v>8973</v>
      </c>
      <c r="E4470" t="s">
        <v>8974</v>
      </c>
      <c r="H4470" s="1" t="s">
        <v>3</v>
      </c>
      <c r="I4470" s="1" t="s">
        <v>1536</v>
      </c>
      <c r="J4470" s="1" t="s">
        <v>54</v>
      </c>
      <c r="K4470" s="1" t="s">
        <v>11177</v>
      </c>
      <c r="L4470" s="1"/>
      <c r="M4470">
        <f t="shared" si="69"/>
        <v>7</v>
      </c>
    </row>
    <row r="4471" spans="1:13" customFormat="1" x14ac:dyDescent="0.25">
      <c r="B4471" t="s">
        <v>11188</v>
      </c>
      <c r="C4471" t="s">
        <v>11189</v>
      </c>
      <c r="D4471" t="s">
        <v>8975</v>
      </c>
      <c r="E4471" t="s">
        <v>2687</v>
      </c>
      <c r="H4471" s="1" t="s">
        <v>3</v>
      </c>
      <c r="I4471" s="1" t="s">
        <v>1536</v>
      </c>
      <c r="J4471" s="1" t="s">
        <v>54</v>
      </c>
      <c r="K4471" s="1" t="s">
        <v>11177</v>
      </c>
      <c r="L4471" s="1"/>
      <c r="M4471">
        <f t="shared" si="69"/>
        <v>7</v>
      </c>
    </row>
    <row r="4472" spans="1:13" customFormat="1" x14ac:dyDescent="0.25">
      <c r="B4472" t="s">
        <v>11188</v>
      </c>
      <c r="C4472" t="s">
        <v>11189</v>
      </c>
      <c r="D4472" t="s">
        <v>8976</v>
      </c>
      <c r="E4472" t="s">
        <v>8977</v>
      </c>
      <c r="H4472" s="1" t="s">
        <v>3</v>
      </c>
      <c r="I4472" s="1" t="s">
        <v>1536</v>
      </c>
      <c r="J4472" s="1" t="s">
        <v>54</v>
      </c>
      <c r="K4472" s="1" t="s">
        <v>11177</v>
      </c>
      <c r="L4472" s="1"/>
      <c r="M4472">
        <f t="shared" si="69"/>
        <v>7</v>
      </c>
    </row>
    <row r="4473" spans="1:13" customFormat="1" x14ac:dyDescent="0.25">
      <c r="B4473" t="s">
        <v>11188</v>
      </c>
      <c r="C4473" t="s">
        <v>11189</v>
      </c>
      <c r="D4473" t="s">
        <v>8978</v>
      </c>
      <c r="E4473" t="s">
        <v>8979</v>
      </c>
      <c r="H4473" s="1" t="s">
        <v>3</v>
      </c>
      <c r="I4473" s="1" t="s">
        <v>1536</v>
      </c>
      <c r="J4473" s="1" t="s">
        <v>54</v>
      </c>
      <c r="K4473" s="1" t="s">
        <v>11177</v>
      </c>
      <c r="L4473" s="1"/>
      <c r="M4473">
        <f t="shared" si="69"/>
        <v>7</v>
      </c>
    </row>
    <row r="4474" spans="1:13" customFormat="1" x14ac:dyDescent="0.25">
      <c r="B4474" t="s">
        <v>11188</v>
      </c>
      <c r="C4474" t="s">
        <v>11189</v>
      </c>
      <c r="D4474" t="s">
        <v>8980</v>
      </c>
      <c r="E4474" t="s">
        <v>8981</v>
      </c>
      <c r="H4474" s="1" t="s">
        <v>3</v>
      </c>
      <c r="I4474" s="1" t="s">
        <v>1536</v>
      </c>
      <c r="J4474" s="1" t="s">
        <v>54</v>
      </c>
      <c r="K4474" s="1" t="s">
        <v>11177</v>
      </c>
      <c r="L4474" s="1"/>
      <c r="M4474">
        <f t="shared" si="69"/>
        <v>7</v>
      </c>
    </row>
    <row r="4475" spans="1:13" customFormat="1" x14ac:dyDescent="0.25">
      <c r="B4475" t="s">
        <v>11188</v>
      </c>
      <c r="C4475" t="s">
        <v>11189</v>
      </c>
      <c r="D4475" t="s">
        <v>8982</v>
      </c>
      <c r="E4475" t="s">
        <v>8983</v>
      </c>
      <c r="H4475" s="1" t="s">
        <v>3</v>
      </c>
      <c r="I4475" s="1" t="s">
        <v>1536</v>
      </c>
      <c r="J4475" s="1" t="s">
        <v>54</v>
      </c>
      <c r="K4475" s="1" t="s">
        <v>11177</v>
      </c>
      <c r="L4475" s="1"/>
      <c r="M4475">
        <f t="shared" si="69"/>
        <v>7</v>
      </c>
    </row>
    <row r="4476" spans="1:13" customFormat="1" x14ac:dyDescent="0.25">
      <c r="B4476" t="s">
        <v>11188</v>
      </c>
      <c r="C4476" t="s">
        <v>11189</v>
      </c>
      <c r="D4476" t="s">
        <v>8984</v>
      </c>
      <c r="E4476" t="s">
        <v>8985</v>
      </c>
      <c r="H4476" s="1" t="s">
        <v>3</v>
      </c>
      <c r="I4476" s="1" t="s">
        <v>1536</v>
      </c>
      <c r="J4476" s="1" t="s">
        <v>54</v>
      </c>
      <c r="K4476" s="1" t="s">
        <v>11177</v>
      </c>
      <c r="L4476" s="1"/>
      <c r="M4476">
        <f t="shared" si="69"/>
        <v>7</v>
      </c>
    </row>
    <row r="4477" spans="1:13" customFormat="1" x14ac:dyDescent="0.25">
      <c r="B4477" t="s">
        <v>11188</v>
      </c>
      <c r="C4477" t="s">
        <v>11189</v>
      </c>
      <c r="D4477" t="s">
        <v>8986</v>
      </c>
      <c r="E4477" t="s">
        <v>8987</v>
      </c>
      <c r="H4477" s="1" t="s">
        <v>3</v>
      </c>
      <c r="I4477" s="1" t="s">
        <v>1536</v>
      </c>
      <c r="J4477" s="1" t="s">
        <v>54</v>
      </c>
      <c r="K4477" s="1" t="s">
        <v>11177</v>
      </c>
      <c r="L4477" s="1"/>
      <c r="M4477">
        <f t="shared" si="69"/>
        <v>7</v>
      </c>
    </row>
    <row r="4478" spans="1:13" customFormat="1" x14ac:dyDescent="0.25">
      <c r="B4478" t="s">
        <v>11188</v>
      </c>
      <c r="C4478" t="s">
        <v>11189</v>
      </c>
      <c r="D4478" t="s">
        <v>8988</v>
      </c>
      <c r="E4478" t="s">
        <v>8989</v>
      </c>
      <c r="H4478" s="1" t="s">
        <v>3</v>
      </c>
      <c r="I4478" s="1" t="s">
        <v>1536</v>
      </c>
      <c r="J4478" s="1" t="s">
        <v>54</v>
      </c>
      <c r="K4478" s="1" t="s">
        <v>11177</v>
      </c>
      <c r="L4478" s="1"/>
      <c r="M4478">
        <f t="shared" si="69"/>
        <v>7</v>
      </c>
    </row>
    <row r="4479" spans="1:13" customFormat="1" x14ac:dyDescent="0.25">
      <c r="B4479" t="s">
        <v>11188</v>
      </c>
      <c r="C4479" t="s">
        <v>11189</v>
      </c>
      <c r="D4479" t="s">
        <v>8990</v>
      </c>
      <c r="E4479" t="s">
        <v>8991</v>
      </c>
      <c r="H4479" s="1" t="s">
        <v>3</v>
      </c>
      <c r="I4479" s="1" t="s">
        <v>1536</v>
      </c>
      <c r="J4479" s="1" t="s">
        <v>54</v>
      </c>
      <c r="K4479" s="1" t="s">
        <v>11177</v>
      </c>
      <c r="L4479" s="1"/>
      <c r="M4479">
        <f t="shared" si="69"/>
        <v>7</v>
      </c>
    </row>
    <row r="4480" spans="1:13" customFormat="1" x14ac:dyDescent="0.25">
      <c r="B4480" t="s">
        <v>11188</v>
      </c>
      <c r="C4480" t="s">
        <v>11189</v>
      </c>
      <c r="D4480" t="s">
        <v>8992</v>
      </c>
      <c r="E4480" t="s">
        <v>8993</v>
      </c>
      <c r="H4480" s="1" t="s">
        <v>3</v>
      </c>
      <c r="I4480" s="1" t="s">
        <v>1536</v>
      </c>
      <c r="J4480" s="1" t="s">
        <v>54</v>
      </c>
      <c r="K4480" s="1" t="s">
        <v>11177</v>
      </c>
      <c r="L4480" s="1"/>
      <c r="M4480">
        <f t="shared" si="69"/>
        <v>7</v>
      </c>
    </row>
    <row r="4481" spans="1:13" customFormat="1" x14ac:dyDescent="0.25">
      <c r="B4481" t="s">
        <v>11188</v>
      </c>
      <c r="C4481" t="s">
        <v>11189</v>
      </c>
      <c r="D4481" t="s">
        <v>8994</v>
      </c>
      <c r="E4481" t="s">
        <v>8995</v>
      </c>
      <c r="H4481" s="1" t="s">
        <v>3</v>
      </c>
      <c r="I4481" s="1" t="s">
        <v>1536</v>
      </c>
      <c r="J4481" s="1" t="s">
        <v>54</v>
      </c>
      <c r="K4481" s="1" t="s">
        <v>11177</v>
      </c>
      <c r="L4481" s="1"/>
      <c r="M4481">
        <f t="shared" si="69"/>
        <v>7</v>
      </c>
    </row>
    <row r="4482" spans="1:13" customFormat="1" x14ac:dyDescent="0.25">
      <c r="B4482" t="s">
        <v>11188</v>
      </c>
      <c r="C4482" t="s">
        <v>11189</v>
      </c>
      <c r="D4482" s="1" t="s">
        <v>1657</v>
      </c>
      <c r="E4482" s="1" t="s">
        <v>1656</v>
      </c>
      <c r="F4482" s="1"/>
      <c r="G4482" s="1"/>
      <c r="H4482" s="1" t="s">
        <v>3</v>
      </c>
      <c r="I4482" s="1" t="s">
        <v>1536</v>
      </c>
      <c r="J4482" s="1" t="s">
        <v>4</v>
      </c>
      <c r="K4482" s="1" t="s">
        <v>1610</v>
      </c>
      <c r="L4482" s="1"/>
      <c r="M4482">
        <f t="shared" si="69"/>
        <v>7</v>
      </c>
    </row>
    <row r="4483" spans="1:13" customFormat="1" x14ac:dyDescent="0.25">
      <c r="B4483" t="s">
        <v>11188</v>
      </c>
      <c r="C4483" t="s">
        <v>11189</v>
      </c>
      <c r="D4483" t="s">
        <v>8996</v>
      </c>
      <c r="E4483" t="s">
        <v>8997</v>
      </c>
      <c r="H4483" s="1" t="s">
        <v>3</v>
      </c>
      <c r="I4483" s="1" t="s">
        <v>1536</v>
      </c>
      <c r="J4483" s="1" t="s">
        <v>54</v>
      </c>
      <c r="K4483" s="1" t="s">
        <v>11177</v>
      </c>
      <c r="L4483" s="1"/>
      <c r="M4483">
        <f t="shared" si="69"/>
        <v>7</v>
      </c>
    </row>
    <row r="4484" spans="1:13" x14ac:dyDescent="0.25">
      <c r="A4484" s="8"/>
      <c r="B4484" s="8" t="s">
        <v>11188</v>
      </c>
      <c r="C4484" s="8" t="s">
        <v>11189</v>
      </c>
      <c r="D4484" s="9" t="s">
        <v>1175</v>
      </c>
      <c r="E4484" s="9" t="s">
        <v>2232</v>
      </c>
      <c r="F4484" s="9"/>
      <c r="G4484" s="9"/>
      <c r="H4484" s="9" t="s">
        <v>1538</v>
      </c>
      <c r="I4484" s="9" t="s">
        <v>1536</v>
      </c>
      <c r="J4484" s="9" t="s">
        <v>19</v>
      </c>
      <c r="K4484" s="9" t="s">
        <v>1614</v>
      </c>
      <c r="L4484" s="9"/>
      <c r="M4484" s="8">
        <f t="shared" ref="M4484:M4547" si="70">LEN(D4484)</f>
        <v>5</v>
      </c>
    </row>
    <row r="4485" spans="1:13" customFormat="1" x14ac:dyDescent="0.25">
      <c r="B4485" t="s">
        <v>11188</v>
      </c>
      <c r="C4485" t="s">
        <v>11189</v>
      </c>
      <c r="D4485" t="s">
        <v>8998</v>
      </c>
      <c r="E4485" t="s">
        <v>8856</v>
      </c>
      <c r="H4485" s="1" t="s">
        <v>3</v>
      </c>
      <c r="I4485" s="1" t="s">
        <v>1536</v>
      </c>
      <c r="J4485" s="1" t="s">
        <v>54</v>
      </c>
      <c r="K4485" s="1" t="s">
        <v>11177</v>
      </c>
      <c r="L4485" s="1"/>
      <c r="M4485">
        <f t="shared" si="70"/>
        <v>7</v>
      </c>
    </row>
    <row r="4486" spans="1:13" customFormat="1" x14ac:dyDescent="0.25">
      <c r="B4486" t="s">
        <v>11188</v>
      </c>
      <c r="C4486" t="s">
        <v>11189</v>
      </c>
      <c r="D4486" t="s">
        <v>8999</v>
      </c>
      <c r="E4486" t="s">
        <v>9000</v>
      </c>
      <c r="H4486" s="1" t="s">
        <v>3</v>
      </c>
      <c r="I4486" s="1" t="s">
        <v>1536</v>
      </c>
      <c r="J4486" s="1" t="s">
        <v>54</v>
      </c>
      <c r="K4486" s="1" t="s">
        <v>11177</v>
      </c>
      <c r="L4486" s="1"/>
      <c r="M4486">
        <f t="shared" si="70"/>
        <v>7</v>
      </c>
    </row>
    <row r="4487" spans="1:13" customFormat="1" x14ac:dyDescent="0.25">
      <c r="B4487" t="s">
        <v>11188</v>
      </c>
      <c r="C4487" t="s">
        <v>11189</v>
      </c>
      <c r="D4487" t="s">
        <v>9001</v>
      </c>
      <c r="E4487" t="s">
        <v>9002</v>
      </c>
      <c r="H4487" s="1" t="s">
        <v>3</v>
      </c>
      <c r="I4487" s="1" t="s">
        <v>1536</v>
      </c>
      <c r="J4487" s="1" t="s">
        <v>54</v>
      </c>
      <c r="K4487" s="1" t="s">
        <v>11177</v>
      </c>
      <c r="L4487" s="1"/>
      <c r="M4487">
        <f t="shared" si="70"/>
        <v>7</v>
      </c>
    </row>
    <row r="4488" spans="1:13" customFormat="1" x14ac:dyDescent="0.25">
      <c r="B4488" t="s">
        <v>11188</v>
      </c>
      <c r="C4488" t="s">
        <v>11189</v>
      </c>
      <c r="D4488" t="s">
        <v>9003</v>
      </c>
      <c r="E4488" t="s">
        <v>9004</v>
      </c>
      <c r="H4488" s="1" t="s">
        <v>3</v>
      </c>
      <c r="I4488" s="1" t="s">
        <v>1536</v>
      </c>
      <c r="J4488" s="1" t="s">
        <v>54</v>
      </c>
      <c r="K4488" s="1" t="s">
        <v>11177</v>
      </c>
      <c r="L4488" s="1"/>
      <c r="M4488">
        <f t="shared" si="70"/>
        <v>7</v>
      </c>
    </row>
    <row r="4489" spans="1:13" customFormat="1" x14ac:dyDescent="0.25">
      <c r="B4489" t="s">
        <v>11188</v>
      </c>
      <c r="C4489" t="s">
        <v>11189</v>
      </c>
      <c r="D4489" t="s">
        <v>9005</v>
      </c>
      <c r="E4489" t="s">
        <v>9006</v>
      </c>
      <c r="H4489" s="1" t="s">
        <v>3</v>
      </c>
      <c r="I4489" s="1" t="s">
        <v>1536</v>
      </c>
      <c r="J4489" s="1" t="s">
        <v>54</v>
      </c>
      <c r="K4489" s="1" t="s">
        <v>11177</v>
      </c>
      <c r="L4489" s="1"/>
      <c r="M4489">
        <f t="shared" si="70"/>
        <v>7</v>
      </c>
    </row>
    <row r="4490" spans="1:13" customFormat="1" x14ac:dyDescent="0.25">
      <c r="B4490" t="s">
        <v>11188</v>
      </c>
      <c r="C4490" t="s">
        <v>11189</v>
      </c>
      <c r="D4490" t="s">
        <v>9007</v>
      </c>
      <c r="E4490" t="s">
        <v>9008</v>
      </c>
      <c r="H4490" s="1" t="s">
        <v>3</v>
      </c>
      <c r="I4490" s="1" t="s">
        <v>1536</v>
      </c>
      <c r="J4490" s="1" t="s">
        <v>54</v>
      </c>
      <c r="K4490" s="1" t="s">
        <v>11177</v>
      </c>
      <c r="L4490" s="1"/>
      <c r="M4490">
        <f t="shared" si="70"/>
        <v>7</v>
      </c>
    </row>
    <row r="4491" spans="1:13" x14ac:dyDescent="0.25">
      <c r="A4491" s="8"/>
      <c r="B4491" s="8" t="s">
        <v>11188</v>
      </c>
      <c r="C4491" s="8" t="s">
        <v>11189</v>
      </c>
      <c r="D4491" s="9" t="s">
        <v>1176</v>
      </c>
      <c r="E4491" s="9" t="s">
        <v>1177</v>
      </c>
      <c r="F4491" s="9"/>
      <c r="G4491" s="9"/>
      <c r="H4491" s="9" t="s">
        <v>1538</v>
      </c>
      <c r="I4491" s="9" t="s">
        <v>1536</v>
      </c>
      <c r="J4491" s="9" t="s">
        <v>19</v>
      </c>
      <c r="K4491" s="9" t="s">
        <v>1614</v>
      </c>
      <c r="L4491" s="9"/>
      <c r="M4491" s="8">
        <f t="shared" si="70"/>
        <v>5</v>
      </c>
    </row>
    <row r="4492" spans="1:13" customFormat="1" x14ac:dyDescent="0.25">
      <c r="B4492" t="s">
        <v>11188</v>
      </c>
      <c r="C4492" t="s">
        <v>11189</v>
      </c>
      <c r="D4492" t="s">
        <v>9009</v>
      </c>
      <c r="E4492" t="s">
        <v>9010</v>
      </c>
      <c r="H4492" s="1" t="s">
        <v>3</v>
      </c>
      <c r="I4492" s="1" t="s">
        <v>1536</v>
      </c>
      <c r="J4492" s="1" t="s">
        <v>54</v>
      </c>
      <c r="K4492" s="1" t="s">
        <v>11177</v>
      </c>
      <c r="L4492" s="1"/>
      <c r="M4492">
        <f t="shared" si="70"/>
        <v>7</v>
      </c>
    </row>
    <row r="4493" spans="1:13" customFormat="1" x14ac:dyDescent="0.25">
      <c r="B4493" t="s">
        <v>11188</v>
      </c>
      <c r="C4493" t="s">
        <v>11189</v>
      </c>
      <c r="D4493" t="s">
        <v>9011</v>
      </c>
      <c r="E4493" t="s">
        <v>9012</v>
      </c>
      <c r="H4493" s="1" t="s">
        <v>3</v>
      </c>
      <c r="I4493" s="1" t="s">
        <v>1536</v>
      </c>
      <c r="J4493" s="1" t="s">
        <v>54</v>
      </c>
      <c r="K4493" s="1" t="s">
        <v>11177</v>
      </c>
      <c r="L4493" s="1"/>
      <c r="M4493">
        <f t="shared" si="70"/>
        <v>7</v>
      </c>
    </row>
    <row r="4494" spans="1:13" customFormat="1" x14ac:dyDescent="0.25">
      <c r="B4494" t="s">
        <v>11188</v>
      </c>
      <c r="C4494" t="s">
        <v>11189</v>
      </c>
      <c r="D4494" t="s">
        <v>9013</v>
      </c>
      <c r="E4494" t="s">
        <v>9014</v>
      </c>
      <c r="H4494" s="1" t="s">
        <v>3</v>
      </c>
      <c r="I4494" s="1" t="s">
        <v>1536</v>
      </c>
      <c r="J4494" s="1" t="s">
        <v>54</v>
      </c>
      <c r="K4494" s="1" t="s">
        <v>11177</v>
      </c>
      <c r="L4494" s="1"/>
      <c r="M4494">
        <f t="shared" si="70"/>
        <v>7</v>
      </c>
    </row>
    <row r="4495" spans="1:13" customFormat="1" x14ac:dyDescent="0.25">
      <c r="B4495" t="s">
        <v>11188</v>
      </c>
      <c r="C4495" t="s">
        <v>11189</v>
      </c>
      <c r="D4495" t="s">
        <v>9015</v>
      </c>
      <c r="E4495" t="s">
        <v>9016</v>
      </c>
      <c r="H4495" s="1" t="s">
        <v>3</v>
      </c>
      <c r="I4495" s="1" t="s">
        <v>1536</v>
      </c>
      <c r="J4495" s="1" t="s">
        <v>54</v>
      </c>
      <c r="K4495" s="1" t="s">
        <v>11177</v>
      </c>
      <c r="L4495" s="1"/>
      <c r="M4495">
        <f t="shared" si="70"/>
        <v>7</v>
      </c>
    </row>
    <row r="4496" spans="1:13" customFormat="1" x14ac:dyDescent="0.25">
      <c r="B4496" t="s">
        <v>11188</v>
      </c>
      <c r="C4496" t="s">
        <v>11189</v>
      </c>
      <c r="D4496" t="s">
        <v>9017</v>
      </c>
      <c r="E4496" t="s">
        <v>9018</v>
      </c>
      <c r="H4496" s="1" t="s">
        <v>3</v>
      </c>
      <c r="I4496" s="1" t="s">
        <v>1536</v>
      </c>
      <c r="J4496" s="1" t="s">
        <v>54</v>
      </c>
      <c r="K4496" s="1" t="s">
        <v>11177</v>
      </c>
      <c r="L4496" s="1"/>
      <c r="M4496">
        <f t="shared" si="70"/>
        <v>7</v>
      </c>
    </row>
    <row r="4497" spans="2:13" customFormat="1" x14ac:dyDescent="0.25">
      <c r="B4497" t="s">
        <v>11188</v>
      </c>
      <c r="C4497" t="s">
        <v>11189</v>
      </c>
      <c r="D4497" t="s">
        <v>9019</v>
      </c>
      <c r="E4497" t="s">
        <v>9020</v>
      </c>
      <c r="H4497" s="1" t="s">
        <v>3</v>
      </c>
      <c r="I4497" s="1" t="s">
        <v>1536</v>
      </c>
      <c r="J4497" s="1" t="s">
        <v>54</v>
      </c>
      <c r="K4497" s="1" t="s">
        <v>11177</v>
      </c>
      <c r="L4497" s="1"/>
      <c r="M4497">
        <f t="shared" si="70"/>
        <v>7</v>
      </c>
    </row>
    <row r="4498" spans="2:13" customFormat="1" x14ac:dyDescent="0.25">
      <c r="B4498" t="s">
        <v>11188</v>
      </c>
      <c r="C4498" t="s">
        <v>11189</v>
      </c>
      <c r="D4498" t="s">
        <v>9021</v>
      </c>
      <c r="E4498" t="s">
        <v>9022</v>
      </c>
      <c r="H4498" s="1" t="s">
        <v>3</v>
      </c>
      <c r="I4498" s="1" t="s">
        <v>1536</v>
      </c>
      <c r="J4498" s="1" t="s">
        <v>54</v>
      </c>
      <c r="K4498" s="1" t="s">
        <v>11177</v>
      </c>
      <c r="L4498" s="1"/>
      <c r="M4498">
        <f t="shared" si="70"/>
        <v>7</v>
      </c>
    </row>
    <row r="4499" spans="2:13" customFormat="1" x14ac:dyDescent="0.25">
      <c r="B4499" t="s">
        <v>11188</v>
      </c>
      <c r="C4499" t="s">
        <v>11189</v>
      </c>
      <c r="D4499" t="s">
        <v>9023</v>
      </c>
      <c r="E4499" t="s">
        <v>9024</v>
      </c>
      <c r="H4499" s="1" t="s">
        <v>3</v>
      </c>
      <c r="I4499" s="1" t="s">
        <v>1536</v>
      </c>
      <c r="J4499" s="1" t="s">
        <v>54</v>
      </c>
      <c r="K4499" s="1" t="s">
        <v>11177</v>
      </c>
      <c r="L4499" s="1"/>
      <c r="M4499">
        <f t="shared" si="70"/>
        <v>7</v>
      </c>
    </row>
    <row r="4500" spans="2:13" customFormat="1" x14ac:dyDescent="0.25">
      <c r="B4500" t="s">
        <v>11188</v>
      </c>
      <c r="C4500" t="s">
        <v>11189</v>
      </c>
      <c r="D4500" t="s">
        <v>9025</v>
      </c>
      <c r="E4500" t="s">
        <v>9026</v>
      </c>
      <c r="H4500" s="1" t="s">
        <v>3</v>
      </c>
      <c r="I4500" s="1" t="s">
        <v>1536</v>
      </c>
      <c r="J4500" s="1" t="s">
        <v>54</v>
      </c>
      <c r="K4500" s="1" t="s">
        <v>11177</v>
      </c>
      <c r="L4500" s="1"/>
      <c r="M4500">
        <f t="shared" si="70"/>
        <v>7</v>
      </c>
    </row>
    <row r="4501" spans="2:13" customFormat="1" x14ac:dyDescent="0.25">
      <c r="B4501" t="s">
        <v>11188</v>
      </c>
      <c r="C4501" t="s">
        <v>11189</v>
      </c>
      <c r="D4501" t="s">
        <v>9027</v>
      </c>
      <c r="E4501" t="s">
        <v>9028</v>
      </c>
      <c r="H4501" s="1" t="s">
        <v>3</v>
      </c>
      <c r="I4501" s="1" t="s">
        <v>1536</v>
      </c>
      <c r="J4501" s="1" t="s">
        <v>54</v>
      </c>
      <c r="K4501" s="1" t="s">
        <v>11177</v>
      </c>
      <c r="L4501" s="1"/>
      <c r="M4501">
        <f t="shared" si="70"/>
        <v>7</v>
      </c>
    </row>
    <row r="4502" spans="2:13" customFormat="1" x14ac:dyDescent="0.25">
      <c r="B4502" t="s">
        <v>11188</v>
      </c>
      <c r="C4502" t="s">
        <v>11189</v>
      </c>
      <c r="D4502" t="s">
        <v>9029</v>
      </c>
      <c r="E4502" t="s">
        <v>9030</v>
      </c>
      <c r="H4502" s="1" t="s">
        <v>3</v>
      </c>
      <c r="I4502" s="1" t="s">
        <v>1536</v>
      </c>
      <c r="J4502" s="1" t="s">
        <v>54</v>
      </c>
      <c r="K4502" s="1" t="s">
        <v>11177</v>
      </c>
      <c r="L4502" s="1"/>
      <c r="M4502">
        <f t="shared" si="70"/>
        <v>7</v>
      </c>
    </row>
    <row r="4503" spans="2:13" customFormat="1" x14ac:dyDescent="0.25">
      <c r="B4503" t="s">
        <v>11188</v>
      </c>
      <c r="C4503" t="s">
        <v>11189</v>
      </c>
      <c r="D4503" t="s">
        <v>9031</v>
      </c>
      <c r="E4503" t="s">
        <v>5175</v>
      </c>
      <c r="H4503" s="1" t="s">
        <v>3</v>
      </c>
      <c r="I4503" s="1" t="s">
        <v>1536</v>
      </c>
      <c r="J4503" s="1" t="s">
        <v>54</v>
      </c>
      <c r="K4503" s="1" t="s">
        <v>11177</v>
      </c>
      <c r="L4503" s="1"/>
      <c r="M4503">
        <f t="shared" si="70"/>
        <v>7</v>
      </c>
    </row>
    <row r="4504" spans="2:13" customFormat="1" x14ac:dyDescent="0.25">
      <c r="B4504" t="s">
        <v>11188</v>
      </c>
      <c r="C4504" t="s">
        <v>11189</v>
      </c>
      <c r="D4504" t="s">
        <v>9032</v>
      </c>
      <c r="E4504" t="s">
        <v>9033</v>
      </c>
      <c r="H4504" s="1" t="s">
        <v>3</v>
      </c>
      <c r="I4504" s="1" t="s">
        <v>1536</v>
      </c>
      <c r="J4504" s="1" t="s">
        <v>54</v>
      </c>
      <c r="K4504" s="1" t="s">
        <v>11177</v>
      </c>
      <c r="L4504" s="1"/>
      <c r="M4504">
        <f t="shared" si="70"/>
        <v>7</v>
      </c>
    </row>
    <row r="4505" spans="2:13" customFormat="1" x14ac:dyDescent="0.25">
      <c r="B4505" t="s">
        <v>11188</v>
      </c>
      <c r="C4505" t="s">
        <v>11189</v>
      </c>
      <c r="D4505" t="s">
        <v>9034</v>
      </c>
      <c r="E4505" t="s">
        <v>9035</v>
      </c>
      <c r="H4505" s="1" t="s">
        <v>3</v>
      </c>
      <c r="I4505" s="1" t="s">
        <v>1536</v>
      </c>
      <c r="J4505" s="1" t="s">
        <v>54</v>
      </c>
      <c r="K4505" s="1" t="s">
        <v>11177</v>
      </c>
      <c r="L4505" s="1"/>
      <c r="M4505">
        <f t="shared" si="70"/>
        <v>7</v>
      </c>
    </row>
    <row r="4506" spans="2:13" customFormat="1" x14ac:dyDescent="0.25">
      <c r="B4506" t="s">
        <v>11188</v>
      </c>
      <c r="C4506" t="s">
        <v>11189</v>
      </c>
      <c r="D4506" t="s">
        <v>9036</v>
      </c>
      <c r="E4506" t="s">
        <v>9037</v>
      </c>
      <c r="H4506" s="1" t="s">
        <v>3</v>
      </c>
      <c r="I4506" s="1" t="s">
        <v>1536</v>
      </c>
      <c r="J4506" s="1" t="s">
        <v>54</v>
      </c>
      <c r="K4506" s="1" t="s">
        <v>11177</v>
      </c>
      <c r="L4506" s="1"/>
      <c r="M4506">
        <f t="shared" si="70"/>
        <v>7</v>
      </c>
    </row>
    <row r="4507" spans="2:13" customFormat="1" x14ac:dyDescent="0.25">
      <c r="B4507" t="s">
        <v>11188</v>
      </c>
      <c r="C4507" t="s">
        <v>11189</v>
      </c>
      <c r="D4507" t="s">
        <v>9038</v>
      </c>
      <c r="E4507" t="s">
        <v>9039</v>
      </c>
      <c r="H4507" s="1" t="s">
        <v>3</v>
      </c>
      <c r="I4507" s="1" t="s">
        <v>1536</v>
      </c>
      <c r="J4507" s="1" t="s">
        <v>54</v>
      </c>
      <c r="K4507" s="1" t="s">
        <v>11177</v>
      </c>
      <c r="L4507" s="1"/>
      <c r="M4507">
        <f t="shared" si="70"/>
        <v>7</v>
      </c>
    </row>
    <row r="4508" spans="2:13" customFormat="1" x14ac:dyDescent="0.25">
      <c r="B4508" t="s">
        <v>11188</v>
      </c>
      <c r="C4508" t="s">
        <v>11189</v>
      </c>
      <c r="D4508" t="s">
        <v>9040</v>
      </c>
      <c r="E4508" t="s">
        <v>9041</v>
      </c>
      <c r="H4508" s="1" t="s">
        <v>3</v>
      </c>
      <c r="I4508" s="1" t="s">
        <v>1536</v>
      </c>
      <c r="J4508" s="1" t="s">
        <v>54</v>
      </c>
      <c r="K4508" s="1" t="s">
        <v>11177</v>
      </c>
      <c r="L4508" s="1"/>
      <c r="M4508">
        <f t="shared" si="70"/>
        <v>7</v>
      </c>
    </row>
    <row r="4509" spans="2:13" customFormat="1" x14ac:dyDescent="0.25">
      <c r="B4509" t="s">
        <v>11188</v>
      </c>
      <c r="C4509" t="s">
        <v>11189</v>
      </c>
      <c r="D4509" t="s">
        <v>9042</v>
      </c>
      <c r="E4509" t="s">
        <v>9043</v>
      </c>
      <c r="H4509" s="1" t="s">
        <v>3</v>
      </c>
      <c r="I4509" s="1" t="s">
        <v>1536</v>
      </c>
      <c r="J4509" s="1" t="s">
        <v>54</v>
      </c>
      <c r="K4509" s="1" t="s">
        <v>11177</v>
      </c>
      <c r="L4509" s="1"/>
      <c r="M4509">
        <f t="shared" si="70"/>
        <v>7</v>
      </c>
    </row>
    <row r="4510" spans="2:13" customFormat="1" x14ac:dyDescent="0.25">
      <c r="B4510" t="s">
        <v>11188</v>
      </c>
      <c r="C4510" t="s">
        <v>11189</v>
      </c>
      <c r="D4510" t="s">
        <v>9044</v>
      </c>
      <c r="E4510" t="s">
        <v>9045</v>
      </c>
      <c r="H4510" s="1" t="s">
        <v>3</v>
      </c>
      <c r="I4510" s="1" t="s">
        <v>1536</v>
      </c>
      <c r="J4510" s="1" t="s">
        <v>54</v>
      </c>
      <c r="K4510" s="1" t="s">
        <v>11177</v>
      </c>
      <c r="L4510" s="1"/>
      <c r="M4510">
        <f t="shared" si="70"/>
        <v>7</v>
      </c>
    </row>
    <row r="4511" spans="2:13" customFormat="1" x14ac:dyDescent="0.25">
      <c r="B4511" t="s">
        <v>11188</v>
      </c>
      <c r="C4511" t="s">
        <v>11189</v>
      </c>
      <c r="D4511" t="s">
        <v>9046</v>
      </c>
      <c r="E4511" t="s">
        <v>9047</v>
      </c>
      <c r="H4511" s="1" t="s">
        <v>3</v>
      </c>
      <c r="I4511" s="1" t="s">
        <v>1536</v>
      </c>
      <c r="J4511" s="1" t="s">
        <v>54</v>
      </c>
      <c r="K4511" s="1" t="s">
        <v>11177</v>
      </c>
      <c r="L4511" s="1"/>
      <c r="M4511">
        <f t="shared" si="70"/>
        <v>7</v>
      </c>
    </row>
    <row r="4512" spans="2:13" customFormat="1" x14ac:dyDescent="0.25">
      <c r="B4512" t="s">
        <v>11188</v>
      </c>
      <c r="C4512" t="s">
        <v>11189</v>
      </c>
      <c r="D4512" t="s">
        <v>9048</v>
      </c>
      <c r="E4512" t="s">
        <v>9049</v>
      </c>
      <c r="H4512" s="1" t="s">
        <v>3</v>
      </c>
      <c r="I4512" s="1" t="s">
        <v>1536</v>
      </c>
      <c r="J4512" s="1" t="s">
        <v>54</v>
      </c>
      <c r="K4512" s="1" t="s">
        <v>11177</v>
      </c>
      <c r="L4512" s="1"/>
      <c r="M4512">
        <f t="shared" si="70"/>
        <v>7</v>
      </c>
    </row>
    <row r="4513" spans="1:13" x14ac:dyDescent="0.25">
      <c r="A4513" s="8"/>
      <c r="B4513" s="8" t="s">
        <v>11188</v>
      </c>
      <c r="C4513" s="8" t="s">
        <v>11189</v>
      </c>
      <c r="D4513" s="9" t="s">
        <v>1178</v>
      </c>
      <c r="E4513" s="9" t="s">
        <v>1179</v>
      </c>
      <c r="F4513" s="9"/>
      <c r="G4513" s="9"/>
      <c r="H4513" s="9" t="s">
        <v>1538</v>
      </c>
      <c r="I4513" s="9" t="s">
        <v>1536</v>
      </c>
      <c r="J4513" s="9" t="s">
        <v>19</v>
      </c>
      <c r="K4513" s="9" t="s">
        <v>1614</v>
      </c>
      <c r="L4513" s="9"/>
      <c r="M4513" s="8">
        <f t="shared" si="70"/>
        <v>5</v>
      </c>
    </row>
    <row r="4514" spans="1:13" customFormat="1" x14ac:dyDescent="0.25">
      <c r="B4514" t="s">
        <v>11188</v>
      </c>
      <c r="C4514" t="s">
        <v>11189</v>
      </c>
      <c r="D4514" t="s">
        <v>9050</v>
      </c>
      <c r="E4514" t="s">
        <v>9051</v>
      </c>
      <c r="H4514" s="1" t="s">
        <v>3</v>
      </c>
      <c r="I4514" s="1" t="s">
        <v>1536</v>
      </c>
      <c r="J4514" s="1" t="s">
        <v>54</v>
      </c>
      <c r="K4514" s="1" t="s">
        <v>11177</v>
      </c>
      <c r="L4514" s="1"/>
      <c r="M4514">
        <f t="shared" si="70"/>
        <v>7</v>
      </c>
    </row>
    <row r="4515" spans="1:13" customFormat="1" x14ac:dyDescent="0.25">
      <c r="B4515" t="s">
        <v>11188</v>
      </c>
      <c r="C4515" t="s">
        <v>11189</v>
      </c>
      <c r="D4515" t="s">
        <v>9052</v>
      </c>
      <c r="E4515" t="s">
        <v>9053</v>
      </c>
      <c r="H4515" s="1" t="s">
        <v>3</v>
      </c>
      <c r="I4515" s="1" t="s">
        <v>1536</v>
      </c>
      <c r="J4515" s="1" t="s">
        <v>54</v>
      </c>
      <c r="K4515" s="1" t="s">
        <v>11177</v>
      </c>
      <c r="L4515" s="1"/>
      <c r="M4515">
        <f t="shared" si="70"/>
        <v>7</v>
      </c>
    </row>
    <row r="4516" spans="1:13" customFormat="1" x14ac:dyDescent="0.25">
      <c r="B4516" t="s">
        <v>11188</v>
      </c>
      <c r="C4516" t="s">
        <v>11189</v>
      </c>
      <c r="D4516" t="s">
        <v>9054</v>
      </c>
      <c r="E4516" t="s">
        <v>9055</v>
      </c>
      <c r="H4516" s="1" t="s">
        <v>3</v>
      </c>
      <c r="I4516" s="1" t="s">
        <v>1536</v>
      </c>
      <c r="J4516" s="1" t="s">
        <v>54</v>
      </c>
      <c r="K4516" s="1" t="s">
        <v>11177</v>
      </c>
      <c r="L4516" s="1"/>
      <c r="M4516">
        <f t="shared" si="70"/>
        <v>7</v>
      </c>
    </row>
    <row r="4517" spans="1:13" customFormat="1" x14ac:dyDescent="0.25">
      <c r="B4517" t="s">
        <v>11188</v>
      </c>
      <c r="C4517" t="s">
        <v>11189</v>
      </c>
      <c r="D4517" t="s">
        <v>9056</v>
      </c>
      <c r="E4517" t="s">
        <v>9057</v>
      </c>
      <c r="H4517" s="1" t="s">
        <v>3</v>
      </c>
      <c r="I4517" s="1" t="s">
        <v>1536</v>
      </c>
      <c r="J4517" s="1" t="s">
        <v>54</v>
      </c>
      <c r="K4517" s="1" t="s">
        <v>11177</v>
      </c>
      <c r="L4517" s="1"/>
      <c r="M4517">
        <f t="shared" si="70"/>
        <v>7</v>
      </c>
    </row>
    <row r="4518" spans="1:13" customFormat="1" x14ac:dyDescent="0.25">
      <c r="B4518" t="s">
        <v>11188</v>
      </c>
      <c r="C4518" t="s">
        <v>11189</v>
      </c>
      <c r="D4518" t="s">
        <v>9058</v>
      </c>
      <c r="E4518" t="s">
        <v>9059</v>
      </c>
      <c r="H4518" s="1" t="s">
        <v>3</v>
      </c>
      <c r="I4518" s="1" t="s">
        <v>1536</v>
      </c>
      <c r="J4518" s="1" t="s">
        <v>54</v>
      </c>
      <c r="K4518" s="1" t="s">
        <v>11177</v>
      </c>
      <c r="L4518" s="1"/>
      <c r="M4518">
        <f t="shared" si="70"/>
        <v>7</v>
      </c>
    </row>
    <row r="4519" spans="1:13" customFormat="1" x14ac:dyDescent="0.25">
      <c r="B4519" t="s">
        <v>11188</v>
      </c>
      <c r="C4519" t="s">
        <v>11189</v>
      </c>
      <c r="D4519" t="s">
        <v>9060</v>
      </c>
      <c r="E4519" t="s">
        <v>9061</v>
      </c>
      <c r="H4519" s="1" t="s">
        <v>3</v>
      </c>
      <c r="I4519" s="1" t="s">
        <v>1536</v>
      </c>
      <c r="J4519" s="1" t="s">
        <v>54</v>
      </c>
      <c r="K4519" s="1" t="s">
        <v>11177</v>
      </c>
      <c r="L4519" s="1"/>
      <c r="M4519">
        <f t="shared" si="70"/>
        <v>7</v>
      </c>
    </row>
    <row r="4520" spans="1:13" customFormat="1" x14ac:dyDescent="0.25">
      <c r="B4520" t="s">
        <v>11188</v>
      </c>
      <c r="C4520" t="s">
        <v>11189</v>
      </c>
      <c r="D4520" t="s">
        <v>9062</v>
      </c>
      <c r="E4520" t="s">
        <v>9063</v>
      </c>
      <c r="H4520" s="1" t="s">
        <v>3</v>
      </c>
      <c r="I4520" s="1" t="s">
        <v>1536</v>
      </c>
      <c r="J4520" s="1" t="s">
        <v>54</v>
      </c>
      <c r="K4520" s="1" t="s">
        <v>11177</v>
      </c>
      <c r="L4520" s="1"/>
      <c r="M4520">
        <f t="shared" si="70"/>
        <v>7</v>
      </c>
    </row>
    <row r="4521" spans="1:13" customFormat="1" x14ac:dyDescent="0.25">
      <c r="B4521" t="s">
        <v>11188</v>
      </c>
      <c r="C4521" t="s">
        <v>11189</v>
      </c>
      <c r="D4521" t="s">
        <v>9064</v>
      </c>
      <c r="E4521" t="s">
        <v>9065</v>
      </c>
      <c r="H4521" s="1" t="s">
        <v>3</v>
      </c>
      <c r="I4521" s="1" t="s">
        <v>1536</v>
      </c>
      <c r="J4521" s="1" t="s">
        <v>54</v>
      </c>
      <c r="K4521" s="1" t="s">
        <v>11177</v>
      </c>
      <c r="L4521" s="1"/>
      <c r="M4521">
        <f t="shared" si="70"/>
        <v>7</v>
      </c>
    </row>
    <row r="4522" spans="1:13" customFormat="1" x14ac:dyDescent="0.25">
      <c r="B4522" t="s">
        <v>11188</v>
      </c>
      <c r="C4522" t="s">
        <v>11189</v>
      </c>
      <c r="D4522" t="s">
        <v>9066</v>
      </c>
      <c r="E4522" t="s">
        <v>9067</v>
      </c>
      <c r="H4522" s="1" t="s">
        <v>3</v>
      </c>
      <c r="I4522" s="1" t="s">
        <v>1536</v>
      </c>
      <c r="J4522" s="1" t="s">
        <v>54</v>
      </c>
      <c r="K4522" s="1" t="s">
        <v>11177</v>
      </c>
      <c r="L4522" s="1"/>
      <c r="M4522">
        <f t="shared" si="70"/>
        <v>7</v>
      </c>
    </row>
    <row r="4523" spans="1:13" x14ac:dyDescent="0.25">
      <c r="A4523" s="8"/>
      <c r="B4523" s="8" t="s">
        <v>11188</v>
      </c>
      <c r="C4523" s="8" t="s">
        <v>11189</v>
      </c>
      <c r="D4523" s="9" t="s">
        <v>1180</v>
      </c>
      <c r="E4523" s="9" t="s">
        <v>1181</v>
      </c>
      <c r="F4523" s="9"/>
      <c r="G4523" s="9"/>
      <c r="H4523" s="9" t="s">
        <v>1538</v>
      </c>
      <c r="I4523" s="9" t="s">
        <v>1536</v>
      </c>
      <c r="J4523" s="9" t="s">
        <v>19</v>
      </c>
      <c r="K4523" s="9" t="s">
        <v>1614</v>
      </c>
      <c r="L4523" s="9"/>
      <c r="M4523" s="8">
        <f t="shared" si="70"/>
        <v>5</v>
      </c>
    </row>
    <row r="4524" spans="1:13" customFormat="1" x14ac:dyDescent="0.25">
      <c r="B4524" t="s">
        <v>11188</v>
      </c>
      <c r="C4524" t="s">
        <v>11189</v>
      </c>
      <c r="D4524" t="s">
        <v>9068</v>
      </c>
      <c r="E4524" t="s">
        <v>9069</v>
      </c>
      <c r="H4524" s="1" t="s">
        <v>3</v>
      </c>
      <c r="I4524" s="1" t="s">
        <v>1536</v>
      </c>
      <c r="J4524" s="1" t="s">
        <v>54</v>
      </c>
      <c r="K4524" s="1" t="s">
        <v>11177</v>
      </c>
      <c r="L4524" s="1"/>
      <c r="M4524">
        <f t="shared" si="70"/>
        <v>7</v>
      </c>
    </row>
    <row r="4525" spans="1:13" customFormat="1" x14ac:dyDescent="0.25">
      <c r="B4525" t="s">
        <v>11188</v>
      </c>
      <c r="C4525" t="s">
        <v>11189</v>
      </c>
      <c r="D4525" t="s">
        <v>9070</v>
      </c>
      <c r="E4525" t="s">
        <v>9071</v>
      </c>
      <c r="H4525" s="1" t="s">
        <v>3</v>
      </c>
      <c r="I4525" s="1" t="s">
        <v>1536</v>
      </c>
      <c r="J4525" s="1" t="s">
        <v>54</v>
      </c>
      <c r="K4525" s="1" t="s">
        <v>11177</v>
      </c>
      <c r="L4525" s="1"/>
      <c r="M4525">
        <f t="shared" si="70"/>
        <v>7</v>
      </c>
    </row>
    <row r="4526" spans="1:13" customFormat="1" x14ac:dyDescent="0.25">
      <c r="B4526" t="s">
        <v>11188</v>
      </c>
      <c r="C4526" t="s">
        <v>11189</v>
      </c>
      <c r="D4526" t="s">
        <v>9072</v>
      </c>
      <c r="E4526" t="s">
        <v>9073</v>
      </c>
      <c r="H4526" s="1" t="s">
        <v>3</v>
      </c>
      <c r="I4526" s="1" t="s">
        <v>1536</v>
      </c>
      <c r="J4526" s="1" t="s">
        <v>54</v>
      </c>
      <c r="K4526" s="1" t="s">
        <v>11177</v>
      </c>
      <c r="L4526" s="1"/>
      <c r="M4526">
        <f t="shared" si="70"/>
        <v>7</v>
      </c>
    </row>
    <row r="4527" spans="1:13" customFormat="1" x14ac:dyDescent="0.25">
      <c r="B4527" t="s">
        <v>11188</v>
      </c>
      <c r="C4527" t="s">
        <v>11189</v>
      </c>
      <c r="D4527" t="s">
        <v>9074</v>
      </c>
      <c r="E4527" t="s">
        <v>9075</v>
      </c>
      <c r="H4527" s="1" t="s">
        <v>3</v>
      </c>
      <c r="I4527" s="1" t="s">
        <v>1536</v>
      </c>
      <c r="J4527" s="1" t="s">
        <v>54</v>
      </c>
      <c r="K4527" s="1" t="s">
        <v>11177</v>
      </c>
      <c r="L4527" s="1"/>
      <c r="M4527">
        <f t="shared" si="70"/>
        <v>7</v>
      </c>
    </row>
    <row r="4528" spans="1:13" customFormat="1" x14ac:dyDescent="0.25">
      <c r="B4528" t="s">
        <v>11188</v>
      </c>
      <c r="C4528" t="s">
        <v>11189</v>
      </c>
      <c r="D4528" t="s">
        <v>9076</v>
      </c>
      <c r="E4528" t="s">
        <v>9077</v>
      </c>
      <c r="H4528" s="1" t="s">
        <v>3</v>
      </c>
      <c r="I4528" s="1" t="s">
        <v>1536</v>
      </c>
      <c r="J4528" s="1" t="s">
        <v>54</v>
      </c>
      <c r="K4528" s="1" t="s">
        <v>11177</v>
      </c>
      <c r="L4528" s="1"/>
      <c r="M4528">
        <f t="shared" si="70"/>
        <v>7</v>
      </c>
    </row>
    <row r="4529" spans="1:13" customFormat="1" x14ac:dyDescent="0.25">
      <c r="B4529" t="s">
        <v>11188</v>
      </c>
      <c r="C4529" t="s">
        <v>11189</v>
      </c>
      <c r="D4529" t="s">
        <v>9078</v>
      </c>
      <c r="E4529" t="s">
        <v>9079</v>
      </c>
      <c r="H4529" s="1" t="s">
        <v>3</v>
      </c>
      <c r="I4529" s="1" t="s">
        <v>1536</v>
      </c>
      <c r="J4529" s="1" t="s">
        <v>54</v>
      </c>
      <c r="K4529" s="1" t="s">
        <v>11177</v>
      </c>
      <c r="L4529" s="1"/>
      <c r="M4529">
        <f t="shared" si="70"/>
        <v>7</v>
      </c>
    </row>
    <row r="4530" spans="1:13" x14ac:dyDescent="0.25">
      <c r="A4530" s="8"/>
      <c r="B4530" s="8" t="s">
        <v>11188</v>
      </c>
      <c r="C4530" s="8" t="s">
        <v>11189</v>
      </c>
      <c r="D4530" s="9" t="s">
        <v>1182</v>
      </c>
      <c r="E4530" s="9" t="s">
        <v>1183</v>
      </c>
      <c r="F4530" s="9"/>
      <c r="G4530" s="9"/>
      <c r="H4530" s="9" t="s">
        <v>1538</v>
      </c>
      <c r="I4530" s="9" t="s">
        <v>1536</v>
      </c>
      <c r="J4530" s="9" t="s">
        <v>19</v>
      </c>
      <c r="K4530" s="9" t="s">
        <v>1614</v>
      </c>
      <c r="L4530" s="9"/>
      <c r="M4530" s="8">
        <f t="shared" si="70"/>
        <v>5</v>
      </c>
    </row>
    <row r="4531" spans="1:13" customFormat="1" x14ac:dyDescent="0.25">
      <c r="B4531" t="s">
        <v>11188</v>
      </c>
      <c r="C4531" t="s">
        <v>11189</v>
      </c>
      <c r="D4531" t="s">
        <v>9080</v>
      </c>
      <c r="E4531" t="s">
        <v>9081</v>
      </c>
      <c r="H4531" s="1" t="s">
        <v>3</v>
      </c>
      <c r="I4531" s="1" t="s">
        <v>1536</v>
      </c>
      <c r="J4531" s="1" t="s">
        <v>54</v>
      </c>
      <c r="K4531" s="1" t="s">
        <v>11177</v>
      </c>
      <c r="L4531" s="1"/>
      <c r="M4531">
        <f t="shared" si="70"/>
        <v>7</v>
      </c>
    </row>
    <row r="4532" spans="1:13" customFormat="1" x14ac:dyDescent="0.25">
      <c r="B4532" t="s">
        <v>11188</v>
      </c>
      <c r="C4532" t="s">
        <v>11189</v>
      </c>
      <c r="D4532" t="s">
        <v>9082</v>
      </c>
      <c r="E4532" t="s">
        <v>9083</v>
      </c>
      <c r="H4532" s="1" t="s">
        <v>3</v>
      </c>
      <c r="I4532" s="1" t="s">
        <v>1536</v>
      </c>
      <c r="J4532" s="1" t="s">
        <v>54</v>
      </c>
      <c r="K4532" s="1" t="s">
        <v>11177</v>
      </c>
      <c r="L4532" s="1"/>
      <c r="M4532">
        <f t="shared" si="70"/>
        <v>7</v>
      </c>
    </row>
    <row r="4533" spans="1:13" x14ac:dyDescent="0.25">
      <c r="A4533" s="8"/>
      <c r="B4533" s="8" t="s">
        <v>11188</v>
      </c>
      <c r="C4533" s="8" t="s">
        <v>11189</v>
      </c>
      <c r="D4533" s="9" t="s">
        <v>1184</v>
      </c>
      <c r="E4533" s="9" t="s">
        <v>1185</v>
      </c>
      <c r="F4533" s="9"/>
      <c r="G4533" s="9"/>
      <c r="H4533" s="9" t="s">
        <v>1538</v>
      </c>
      <c r="I4533" s="9" t="s">
        <v>1536</v>
      </c>
      <c r="J4533" s="9" t="s">
        <v>19</v>
      </c>
      <c r="K4533" s="9" t="s">
        <v>1614</v>
      </c>
      <c r="L4533" s="9"/>
      <c r="M4533" s="8">
        <f t="shared" si="70"/>
        <v>5</v>
      </c>
    </row>
    <row r="4534" spans="1:13" customFormat="1" x14ac:dyDescent="0.25">
      <c r="B4534" t="s">
        <v>11188</v>
      </c>
      <c r="C4534" t="s">
        <v>11189</v>
      </c>
      <c r="D4534" t="s">
        <v>9084</v>
      </c>
      <c r="E4534" t="s">
        <v>9085</v>
      </c>
      <c r="H4534" s="1" t="s">
        <v>3</v>
      </c>
      <c r="I4534" s="1" t="s">
        <v>1536</v>
      </c>
      <c r="J4534" s="1" t="s">
        <v>54</v>
      </c>
      <c r="K4534" s="1" t="s">
        <v>11177</v>
      </c>
      <c r="L4534" s="1"/>
      <c r="M4534">
        <f t="shared" si="70"/>
        <v>7</v>
      </c>
    </row>
    <row r="4535" spans="1:13" customFormat="1" x14ac:dyDescent="0.25">
      <c r="B4535" t="s">
        <v>11188</v>
      </c>
      <c r="C4535" t="s">
        <v>11189</v>
      </c>
      <c r="D4535" t="s">
        <v>9086</v>
      </c>
      <c r="E4535" t="s">
        <v>9087</v>
      </c>
      <c r="H4535" s="1" t="s">
        <v>3</v>
      </c>
      <c r="I4535" s="1" t="s">
        <v>1536</v>
      </c>
      <c r="J4535" s="1" t="s">
        <v>54</v>
      </c>
      <c r="K4535" s="1" t="s">
        <v>11177</v>
      </c>
      <c r="L4535" s="1"/>
      <c r="M4535">
        <f t="shared" si="70"/>
        <v>7</v>
      </c>
    </row>
    <row r="4536" spans="1:13" customFormat="1" x14ac:dyDescent="0.25">
      <c r="B4536" t="s">
        <v>11188</v>
      </c>
      <c r="C4536" t="s">
        <v>11189</v>
      </c>
      <c r="D4536" t="s">
        <v>9088</v>
      </c>
      <c r="E4536" t="s">
        <v>9089</v>
      </c>
      <c r="H4536" s="1" t="s">
        <v>3</v>
      </c>
      <c r="I4536" s="1" t="s">
        <v>1536</v>
      </c>
      <c r="J4536" s="1" t="s">
        <v>54</v>
      </c>
      <c r="K4536" s="1" t="s">
        <v>11177</v>
      </c>
      <c r="L4536" s="1"/>
      <c r="M4536">
        <f t="shared" si="70"/>
        <v>7</v>
      </c>
    </row>
    <row r="4537" spans="1:13" customFormat="1" x14ac:dyDescent="0.25">
      <c r="B4537" t="s">
        <v>11188</v>
      </c>
      <c r="C4537" t="s">
        <v>11189</v>
      </c>
      <c r="D4537" t="s">
        <v>9090</v>
      </c>
      <c r="E4537" t="s">
        <v>9091</v>
      </c>
      <c r="H4537" s="1" t="s">
        <v>3</v>
      </c>
      <c r="I4537" s="1" t="s">
        <v>1536</v>
      </c>
      <c r="J4537" s="1" t="s">
        <v>54</v>
      </c>
      <c r="K4537" s="1" t="s">
        <v>11177</v>
      </c>
      <c r="L4537" s="1"/>
      <c r="M4537">
        <f t="shared" si="70"/>
        <v>7</v>
      </c>
    </row>
    <row r="4538" spans="1:13" customFormat="1" x14ac:dyDescent="0.25">
      <c r="B4538" t="s">
        <v>11188</v>
      </c>
      <c r="C4538" t="s">
        <v>11189</v>
      </c>
      <c r="D4538" t="s">
        <v>9092</v>
      </c>
      <c r="E4538" t="s">
        <v>9093</v>
      </c>
      <c r="H4538" s="1" t="s">
        <v>3</v>
      </c>
      <c r="I4538" s="1" t="s">
        <v>1536</v>
      </c>
      <c r="J4538" s="1" t="s">
        <v>54</v>
      </c>
      <c r="K4538" s="1" t="s">
        <v>11177</v>
      </c>
      <c r="L4538" s="1"/>
      <c r="M4538">
        <f t="shared" si="70"/>
        <v>7</v>
      </c>
    </row>
    <row r="4539" spans="1:13" customFormat="1" x14ac:dyDescent="0.25">
      <c r="B4539" t="s">
        <v>11188</v>
      </c>
      <c r="C4539" t="s">
        <v>11189</v>
      </c>
      <c r="D4539" t="s">
        <v>9094</v>
      </c>
      <c r="E4539" t="s">
        <v>9095</v>
      </c>
      <c r="H4539" s="1" t="s">
        <v>3</v>
      </c>
      <c r="I4539" s="1" t="s">
        <v>1536</v>
      </c>
      <c r="J4539" s="1" t="s">
        <v>54</v>
      </c>
      <c r="K4539" s="1" t="s">
        <v>11177</v>
      </c>
      <c r="L4539" s="1"/>
      <c r="M4539">
        <f t="shared" si="70"/>
        <v>7</v>
      </c>
    </row>
    <row r="4540" spans="1:13" customFormat="1" x14ac:dyDescent="0.25">
      <c r="B4540" t="s">
        <v>11188</v>
      </c>
      <c r="C4540" t="s">
        <v>11189</v>
      </c>
      <c r="D4540" t="s">
        <v>9096</v>
      </c>
      <c r="E4540" t="s">
        <v>9097</v>
      </c>
      <c r="H4540" s="1" t="s">
        <v>3</v>
      </c>
      <c r="I4540" s="1" t="s">
        <v>1536</v>
      </c>
      <c r="J4540" s="1" t="s">
        <v>54</v>
      </c>
      <c r="K4540" s="1" t="s">
        <v>11177</v>
      </c>
      <c r="L4540" s="1"/>
      <c r="M4540">
        <f t="shared" si="70"/>
        <v>7</v>
      </c>
    </row>
    <row r="4541" spans="1:13" customFormat="1" x14ac:dyDescent="0.25">
      <c r="B4541" t="s">
        <v>11188</v>
      </c>
      <c r="C4541" t="s">
        <v>11189</v>
      </c>
      <c r="D4541" t="s">
        <v>9098</v>
      </c>
      <c r="E4541" t="s">
        <v>9099</v>
      </c>
      <c r="H4541" s="1" t="s">
        <v>3</v>
      </c>
      <c r="I4541" s="1" t="s">
        <v>1536</v>
      </c>
      <c r="J4541" s="1" t="s">
        <v>54</v>
      </c>
      <c r="K4541" s="1" t="s">
        <v>11177</v>
      </c>
      <c r="L4541" s="1"/>
      <c r="M4541">
        <f t="shared" si="70"/>
        <v>7</v>
      </c>
    </row>
    <row r="4542" spans="1:13" customFormat="1" x14ac:dyDescent="0.25">
      <c r="B4542" t="s">
        <v>11188</v>
      </c>
      <c r="C4542" t="s">
        <v>11189</v>
      </c>
      <c r="D4542" t="s">
        <v>9100</v>
      </c>
      <c r="E4542" t="s">
        <v>9101</v>
      </c>
      <c r="H4542" s="1" t="s">
        <v>3</v>
      </c>
      <c r="I4542" s="1" t="s">
        <v>1536</v>
      </c>
      <c r="J4542" s="1" t="s">
        <v>54</v>
      </c>
      <c r="K4542" s="1" t="s">
        <v>11177</v>
      </c>
      <c r="L4542" s="1"/>
      <c r="M4542">
        <f t="shared" si="70"/>
        <v>7</v>
      </c>
    </row>
    <row r="4543" spans="1:13" customFormat="1" x14ac:dyDescent="0.25">
      <c r="B4543" t="s">
        <v>11188</v>
      </c>
      <c r="C4543" t="s">
        <v>11189</v>
      </c>
      <c r="D4543" t="s">
        <v>9102</v>
      </c>
      <c r="E4543" t="s">
        <v>9103</v>
      </c>
      <c r="H4543" s="1" t="s">
        <v>3</v>
      </c>
      <c r="I4543" s="1" t="s">
        <v>1536</v>
      </c>
      <c r="J4543" s="1" t="s">
        <v>54</v>
      </c>
      <c r="K4543" s="1" t="s">
        <v>11177</v>
      </c>
      <c r="L4543" s="1"/>
      <c r="M4543">
        <f t="shared" si="70"/>
        <v>7</v>
      </c>
    </row>
    <row r="4544" spans="1:13" customFormat="1" x14ac:dyDescent="0.25">
      <c r="B4544" t="s">
        <v>11188</v>
      </c>
      <c r="C4544" t="s">
        <v>11189</v>
      </c>
      <c r="D4544" t="s">
        <v>9104</v>
      </c>
      <c r="E4544" t="s">
        <v>9105</v>
      </c>
      <c r="H4544" s="1" t="s">
        <v>3</v>
      </c>
      <c r="I4544" s="1" t="s">
        <v>1536</v>
      </c>
      <c r="J4544" s="1" t="s">
        <v>54</v>
      </c>
      <c r="K4544" s="1" t="s">
        <v>11177</v>
      </c>
      <c r="L4544" s="1"/>
      <c r="M4544">
        <f t="shared" si="70"/>
        <v>7</v>
      </c>
    </row>
    <row r="4545" spans="1:13" customFormat="1" x14ac:dyDescent="0.25">
      <c r="B4545" t="s">
        <v>11188</v>
      </c>
      <c r="C4545" t="s">
        <v>11189</v>
      </c>
      <c r="D4545" t="s">
        <v>9106</v>
      </c>
      <c r="E4545" t="s">
        <v>9107</v>
      </c>
      <c r="H4545" s="1" t="s">
        <v>3</v>
      </c>
      <c r="I4545" s="1" t="s">
        <v>1536</v>
      </c>
      <c r="J4545" s="1" t="s">
        <v>54</v>
      </c>
      <c r="K4545" s="1" t="s">
        <v>11177</v>
      </c>
      <c r="L4545" s="1"/>
      <c r="M4545">
        <f t="shared" si="70"/>
        <v>7</v>
      </c>
    </row>
    <row r="4546" spans="1:13" customFormat="1" x14ac:dyDescent="0.25">
      <c r="B4546" t="s">
        <v>11188</v>
      </c>
      <c r="C4546" t="s">
        <v>11189</v>
      </c>
      <c r="D4546" t="s">
        <v>9108</v>
      </c>
      <c r="E4546" t="s">
        <v>9109</v>
      </c>
      <c r="H4546" s="1" t="s">
        <v>3</v>
      </c>
      <c r="I4546" s="1" t="s">
        <v>1536</v>
      </c>
      <c r="J4546" s="1" t="s">
        <v>54</v>
      </c>
      <c r="K4546" s="1" t="s">
        <v>11177</v>
      </c>
      <c r="L4546" s="1"/>
      <c r="M4546">
        <f t="shared" si="70"/>
        <v>7</v>
      </c>
    </row>
    <row r="4547" spans="1:13" customFormat="1" x14ac:dyDescent="0.25">
      <c r="B4547" t="s">
        <v>11188</v>
      </c>
      <c r="C4547" t="s">
        <v>11189</v>
      </c>
      <c r="D4547" t="s">
        <v>9110</v>
      </c>
      <c r="E4547" t="s">
        <v>9111</v>
      </c>
      <c r="H4547" s="1" t="s">
        <v>3</v>
      </c>
      <c r="I4547" s="1" t="s">
        <v>1536</v>
      </c>
      <c r="J4547" s="1" t="s">
        <v>54</v>
      </c>
      <c r="K4547" s="1" t="s">
        <v>11177</v>
      </c>
      <c r="L4547" s="1"/>
      <c r="M4547">
        <f t="shared" si="70"/>
        <v>7</v>
      </c>
    </row>
    <row r="4548" spans="1:13" customFormat="1" x14ac:dyDescent="0.25">
      <c r="B4548" t="s">
        <v>11188</v>
      </c>
      <c r="C4548" t="s">
        <v>11189</v>
      </c>
      <c r="D4548" t="s">
        <v>9112</v>
      </c>
      <c r="E4548" t="s">
        <v>9113</v>
      </c>
      <c r="H4548" s="1" t="s">
        <v>3</v>
      </c>
      <c r="I4548" s="1" t="s">
        <v>1536</v>
      </c>
      <c r="J4548" s="1" t="s">
        <v>54</v>
      </c>
      <c r="K4548" s="1" t="s">
        <v>11177</v>
      </c>
      <c r="L4548" s="1"/>
      <c r="M4548">
        <f t="shared" ref="M4548:M4611" si="71">LEN(D4548)</f>
        <v>7</v>
      </c>
    </row>
    <row r="4549" spans="1:13" customFormat="1" x14ac:dyDescent="0.25">
      <c r="B4549" t="s">
        <v>11188</v>
      </c>
      <c r="C4549" t="s">
        <v>11189</v>
      </c>
      <c r="D4549" t="s">
        <v>9114</v>
      </c>
      <c r="E4549" t="s">
        <v>9115</v>
      </c>
      <c r="H4549" s="1" t="s">
        <v>3</v>
      </c>
      <c r="I4549" s="1" t="s">
        <v>1536</v>
      </c>
      <c r="J4549" s="1" t="s">
        <v>54</v>
      </c>
      <c r="K4549" s="1" t="s">
        <v>11177</v>
      </c>
      <c r="L4549" s="1"/>
      <c r="M4549">
        <f t="shared" si="71"/>
        <v>7</v>
      </c>
    </row>
    <row r="4550" spans="1:13" customFormat="1" x14ac:dyDescent="0.25">
      <c r="B4550" t="s">
        <v>11188</v>
      </c>
      <c r="C4550" t="s">
        <v>11189</v>
      </c>
      <c r="D4550" t="s">
        <v>9116</v>
      </c>
      <c r="E4550" t="s">
        <v>9117</v>
      </c>
      <c r="H4550" s="1" t="s">
        <v>3</v>
      </c>
      <c r="I4550" s="1" t="s">
        <v>1536</v>
      </c>
      <c r="J4550" s="1" t="s">
        <v>54</v>
      </c>
      <c r="K4550" s="1" t="s">
        <v>11177</v>
      </c>
      <c r="L4550" s="1"/>
      <c r="M4550">
        <f t="shared" si="71"/>
        <v>7</v>
      </c>
    </row>
    <row r="4551" spans="1:13" customFormat="1" x14ac:dyDescent="0.25">
      <c r="B4551" t="s">
        <v>11188</v>
      </c>
      <c r="C4551" t="s">
        <v>11189</v>
      </c>
      <c r="D4551" t="s">
        <v>9118</v>
      </c>
      <c r="E4551" t="s">
        <v>9119</v>
      </c>
      <c r="H4551" s="1" t="s">
        <v>3</v>
      </c>
      <c r="I4551" s="1" t="s">
        <v>1536</v>
      </c>
      <c r="J4551" s="1" t="s">
        <v>54</v>
      </c>
      <c r="K4551" s="1" t="s">
        <v>11177</v>
      </c>
      <c r="L4551" s="1"/>
      <c r="M4551">
        <f t="shared" si="71"/>
        <v>7</v>
      </c>
    </row>
    <row r="4552" spans="1:13" customFormat="1" x14ac:dyDescent="0.25">
      <c r="B4552" t="s">
        <v>11188</v>
      </c>
      <c r="C4552" t="s">
        <v>11189</v>
      </c>
      <c r="D4552" t="s">
        <v>9120</v>
      </c>
      <c r="E4552" t="s">
        <v>9121</v>
      </c>
      <c r="H4552" s="1" t="s">
        <v>3</v>
      </c>
      <c r="I4552" s="1" t="s">
        <v>1536</v>
      </c>
      <c r="J4552" s="1" t="s">
        <v>54</v>
      </c>
      <c r="K4552" s="1" t="s">
        <v>11177</v>
      </c>
      <c r="L4552" s="1"/>
      <c r="M4552">
        <f t="shared" si="71"/>
        <v>7</v>
      </c>
    </row>
    <row r="4553" spans="1:13" customFormat="1" x14ac:dyDescent="0.25">
      <c r="B4553" t="s">
        <v>11188</v>
      </c>
      <c r="C4553" t="s">
        <v>11189</v>
      </c>
      <c r="D4553" t="s">
        <v>9122</v>
      </c>
      <c r="E4553" t="s">
        <v>9123</v>
      </c>
      <c r="H4553" s="1" t="s">
        <v>3</v>
      </c>
      <c r="I4553" s="1" t="s">
        <v>1536</v>
      </c>
      <c r="J4553" s="1" t="s">
        <v>54</v>
      </c>
      <c r="K4553" s="1" t="s">
        <v>11177</v>
      </c>
      <c r="L4553" s="1"/>
      <c r="M4553">
        <f t="shared" si="71"/>
        <v>7</v>
      </c>
    </row>
    <row r="4554" spans="1:13" customFormat="1" x14ac:dyDescent="0.25">
      <c r="B4554" t="s">
        <v>11188</v>
      </c>
      <c r="C4554" t="s">
        <v>11189</v>
      </c>
      <c r="D4554" t="s">
        <v>9124</v>
      </c>
      <c r="E4554" t="s">
        <v>9125</v>
      </c>
      <c r="H4554" s="1" t="s">
        <v>3</v>
      </c>
      <c r="I4554" s="1" t="s">
        <v>1536</v>
      </c>
      <c r="J4554" s="1" t="s">
        <v>54</v>
      </c>
      <c r="K4554" s="1" t="s">
        <v>11177</v>
      </c>
      <c r="L4554" s="1"/>
      <c r="M4554">
        <f t="shared" si="71"/>
        <v>7</v>
      </c>
    </row>
    <row r="4555" spans="1:13" customFormat="1" x14ac:dyDescent="0.25">
      <c r="B4555" t="s">
        <v>11188</v>
      </c>
      <c r="C4555" t="s">
        <v>11189</v>
      </c>
      <c r="D4555" t="s">
        <v>9126</v>
      </c>
      <c r="E4555" t="s">
        <v>9127</v>
      </c>
      <c r="H4555" s="1" t="s">
        <v>3</v>
      </c>
      <c r="I4555" s="1" t="s">
        <v>1536</v>
      </c>
      <c r="J4555" s="1" t="s">
        <v>54</v>
      </c>
      <c r="K4555" s="1" t="s">
        <v>11177</v>
      </c>
      <c r="L4555" s="1"/>
      <c r="M4555">
        <f t="shared" si="71"/>
        <v>7</v>
      </c>
    </row>
    <row r="4556" spans="1:13" customFormat="1" x14ac:dyDescent="0.25">
      <c r="B4556" t="s">
        <v>11188</v>
      </c>
      <c r="C4556" t="s">
        <v>11189</v>
      </c>
      <c r="D4556" t="s">
        <v>9128</v>
      </c>
      <c r="E4556" t="s">
        <v>9129</v>
      </c>
      <c r="H4556" s="1" t="s">
        <v>3</v>
      </c>
      <c r="I4556" s="1" t="s">
        <v>1536</v>
      </c>
      <c r="J4556" s="1" t="s">
        <v>54</v>
      </c>
      <c r="K4556" s="1" t="s">
        <v>11177</v>
      </c>
      <c r="L4556" s="1"/>
      <c r="M4556">
        <f t="shared" si="71"/>
        <v>7</v>
      </c>
    </row>
    <row r="4557" spans="1:13" customFormat="1" x14ac:dyDescent="0.25">
      <c r="B4557" t="s">
        <v>11188</v>
      </c>
      <c r="C4557" t="s">
        <v>11189</v>
      </c>
      <c r="D4557" t="s">
        <v>9130</v>
      </c>
      <c r="E4557" t="s">
        <v>9131</v>
      </c>
      <c r="H4557" s="1" t="s">
        <v>3</v>
      </c>
      <c r="I4557" s="1" t="s">
        <v>1536</v>
      </c>
      <c r="J4557" s="1" t="s">
        <v>54</v>
      </c>
      <c r="K4557" s="1" t="s">
        <v>11177</v>
      </c>
      <c r="L4557" s="1"/>
      <c r="M4557">
        <f t="shared" si="71"/>
        <v>7</v>
      </c>
    </row>
    <row r="4558" spans="1:13" customFormat="1" x14ac:dyDescent="0.25">
      <c r="B4558" t="s">
        <v>11188</v>
      </c>
      <c r="C4558" t="s">
        <v>11189</v>
      </c>
      <c r="D4558" t="s">
        <v>9132</v>
      </c>
      <c r="E4558" t="s">
        <v>9133</v>
      </c>
      <c r="H4558" s="1" t="s">
        <v>3</v>
      </c>
      <c r="I4558" s="1" t="s">
        <v>1536</v>
      </c>
      <c r="J4558" s="1" t="s">
        <v>54</v>
      </c>
      <c r="K4558" s="1" t="s">
        <v>11177</v>
      </c>
      <c r="L4558" s="1"/>
      <c r="M4558">
        <f t="shared" si="71"/>
        <v>7</v>
      </c>
    </row>
    <row r="4559" spans="1:13" customFormat="1" x14ac:dyDescent="0.25">
      <c r="B4559" t="s">
        <v>11188</v>
      </c>
      <c r="C4559" t="s">
        <v>11189</v>
      </c>
      <c r="D4559" t="s">
        <v>9134</v>
      </c>
      <c r="E4559" t="s">
        <v>8184</v>
      </c>
      <c r="H4559" s="1" t="s">
        <v>3</v>
      </c>
      <c r="I4559" s="1" t="s">
        <v>1536</v>
      </c>
      <c r="J4559" s="1" t="s">
        <v>54</v>
      </c>
      <c r="K4559" s="1" t="s">
        <v>11177</v>
      </c>
      <c r="L4559" s="1"/>
      <c r="M4559">
        <f t="shared" si="71"/>
        <v>7</v>
      </c>
    </row>
    <row r="4560" spans="1:13" x14ac:dyDescent="0.25">
      <c r="A4560" s="8"/>
      <c r="B4560" s="8" t="s">
        <v>11188</v>
      </c>
      <c r="C4560" s="8" t="s">
        <v>11189</v>
      </c>
      <c r="D4560" s="9" t="s">
        <v>1186</v>
      </c>
      <c r="E4560" s="9" t="s">
        <v>1187</v>
      </c>
      <c r="F4560" s="9"/>
      <c r="G4560" s="9"/>
      <c r="H4560" s="9" t="s">
        <v>1538</v>
      </c>
      <c r="I4560" s="9" t="s">
        <v>1536</v>
      </c>
      <c r="J4560" s="9" t="s">
        <v>19</v>
      </c>
      <c r="K4560" s="9" t="s">
        <v>1614</v>
      </c>
      <c r="L4560" s="9"/>
      <c r="M4560" s="8">
        <f t="shared" si="71"/>
        <v>5</v>
      </c>
    </row>
    <row r="4561" spans="1:13" customFormat="1" x14ac:dyDescent="0.25">
      <c r="B4561" t="s">
        <v>11188</v>
      </c>
      <c r="C4561" t="s">
        <v>11189</v>
      </c>
      <c r="D4561" t="s">
        <v>9135</v>
      </c>
      <c r="E4561" t="s">
        <v>9136</v>
      </c>
      <c r="H4561" s="1" t="s">
        <v>3</v>
      </c>
      <c r="I4561" s="1" t="s">
        <v>1536</v>
      </c>
      <c r="J4561" s="1" t="s">
        <v>54</v>
      </c>
      <c r="K4561" s="1" t="s">
        <v>11177</v>
      </c>
      <c r="L4561" s="1"/>
      <c r="M4561">
        <f t="shared" si="71"/>
        <v>7</v>
      </c>
    </row>
    <row r="4562" spans="1:13" customFormat="1" x14ac:dyDescent="0.25">
      <c r="B4562" t="s">
        <v>11188</v>
      </c>
      <c r="C4562" t="s">
        <v>11189</v>
      </c>
      <c r="D4562" t="s">
        <v>9137</v>
      </c>
      <c r="E4562" t="s">
        <v>9138</v>
      </c>
      <c r="H4562" s="1" t="s">
        <v>3</v>
      </c>
      <c r="I4562" s="1" t="s">
        <v>1536</v>
      </c>
      <c r="J4562" s="1" t="s">
        <v>54</v>
      </c>
      <c r="K4562" s="1" t="s">
        <v>11177</v>
      </c>
      <c r="L4562" s="1"/>
      <c r="M4562">
        <f t="shared" si="71"/>
        <v>7</v>
      </c>
    </row>
    <row r="4563" spans="1:13" customFormat="1" x14ac:dyDescent="0.25">
      <c r="B4563" t="s">
        <v>11188</v>
      </c>
      <c r="C4563" t="s">
        <v>11189</v>
      </c>
      <c r="D4563" t="s">
        <v>9139</v>
      </c>
      <c r="E4563" t="s">
        <v>9140</v>
      </c>
      <c r="H4563" s="1" t="s">
        <v>3</v>
      </c>
      <c r="I4563" s="1" t="s">
        <v>1536</v>
      </c>
      <c r="J4563" s="1" t="s">
        <v>54</v>
      </c>
      <c r="K4563" s="1" t="s">
        <v>11177</v>
      </c>
      <c r="L4563" s="1"/>
      <c r="M4563">
        <f t="shared" si="71"/>
        <v>7</v>
      </c>
    </row>
    <row r="4564" spans="1:13" customFormat="1" x14ac:dyDescent="0.25">
      <c r="B4564" t="s">
        <v>11188</v>
      </c>
      <c r="C4564" t="s">
        <v>11189</v>
      </c>
      <c r="D4564" t="s">
        <v>9141</v>
      </c>
      <c r="E4564" t="s">
        <v>9142</v>
      </c>
      <c r="H4564" s="1" t="s">
        <v>3</v>
      </c>
      <c r="I4564" s="1" t="s">
        <v>1536</v>
      </c>
      <c r="J4564" s="1" t="s">
        <v>54</v>
      </c>
      <c r="K4564" s="1" t="s">
        <v>11177</v>
      </c>
      <c r="L4564" s="1"/>
      <c r="M4564">
        <f t="shared" si="71"/>
        <v>7</v>
      </c>
    </row>
    <row r="4565" spans="1:13" customFormat="1" x14ac:dyDescent="0.25">
      <c r="B4565" t="s">
        <v>11188</v>
      </c>
      <c r="C4565" t="s">
        <v>11189</v>
      </c>
      <c r="D4565" t="s">
        <v>9143</v>
      </c>
      <c r="E4565" t="s">
        <v>9144</v>
      </c>
      <c r="H4565" s="1" t="s">
        <v>3</v>
      </c>
      <c r="I4565" s="1" t="s">
        <v>1536</v>
      </c>
      <c r="J4565" s="1" t="s">
        <v>54</v>
      </c>
      <c r="K4565" s="1" t="s">
        <v>11177</v>
      </c>
      <c r="L4565" s="1"/>
      <c r="M4565">
        <f t="shared" si="71"/>
        <v>7</v>
      </c>
    </row>
    <row r="4566" spans="1:13" customFormat="1" x14ac:dyDescent="0.25">
      <c r="B4566" t="s">
        <v>11188</v>
      </c>
      <c r="C4566" t="s">
        <v>11189</v>
      </c>
      <c r="D4566" t="s">
        <v>9145</v>
      </c>
      <c r="E4566" t="s">
        <v>9146</v>
      </c>
      <c r="H4566" s="1" t="s">
        <v>3</v>
      </c>
      <c r="I4566" s="1" t="s">
        <v>1536</v>
      </c>
      <c r="J4566" s="1" t="s">
        <v>54</v>
      </c>
      <c r="K4566" s="1" t="s">
        <v>11177</v>
      </c>
      <c r="L4566" s="1"/>
      <c r="M4566">
        <f t="shared" si="71"/>
        <v>7</v>
      </c>
    </row>
    <row r="4567" spans="1:13" customFormat="1" x14ac:dyDescent="0.25">
      <c r="B4567" t="s">
        <v>11188</v>
      </c>
      <c r="C4567" t="s">
        <v>11189</v>
      </c>
      <c r="D4567" t="s">
        <v>9147</v>
      </c>
      <c r="E4567" t="s">
        <v>9148</v>
      </c>
      <c r="H4567" s="1" t="s">
        <v>3</v>
      </c>
      <c r="I4567" s="1" t="s">
        <v>1536</v>
      </c>
      <c r="J4567" s="1" t="s">
        <v>54</v>
      </c>
      <c r="K4567" s="1" t="s">
        <v>11177</v>
      </c>
      <c r="L4567" s="1"/>
      <c r="M4567">
        <f t="shared" si="71"/>
        <v>7</v>
      </c>
    </row>
    <row r="4568" spans="1:13" customFormat="1" x14ac:dyDescent="0.25">
      <c r="B4568" t="s">
        <v>11188</v>
      </c>
      <c r="C4568" t="s">
        <v>11189</v>
      </c>
      <c r="D4568" t="s">
        <v>9149</v>
      </c>
      <c r="E4568" t="s">
        <v>9150</v>
      </c>
      <c r="H4568" s="1" t="s">
        <v>3</v>
      </c>
      <c r="I4568" s="1" t="s">
        <v>1536</v>
      </c>
      <c r="J4568" s="1" t="s">
        <v>54</v>
      </c>
      <c r="K4568" s="1" t="s">
        <v>11177</v>
      </c>
      <c r="L4568" s="1"/>
      <c r="M4568">
        <f t="shared" si="71"/>
        <v>7</v>
      </c>
    </row>
    <row r="4569" spans="1:13" customFormat="1" x14ac:dyDescent="0.25">
      <c r="B4569" t="s">
        <v>11188</v>
      </c>
      <c r="C4569" t="s">
        <v>11189</v>
      </c>
      <c r="D4569" t="s">
        <v>9151</v>
      </c>
      <c r="E4569" t="s">
        <v>9152</v>
      </c>
      <c r="H4569" s="1" t="s">
        <v>3</v>
      </c>
      <c r="I4569" s="1" t="s">
        <v>1536</v>
      </c>
      <c r="J4569" s="1" t="s">
        <v>54</v>
      </c>
      <c r="K4569" s="1" t="s">
        <v>11177</v>
      </c>
      <c r="L4569" s="1"/>
      <c r="M4569">
        <f t="shared" si="71"/>
        <v>7</v>
      </c>
    </row>
    <row r="4570" spans="1:13" customFormat="1" x14ac:dyDescent="0.25">
      <c r="B4570" t="s">
        <v>11188</v>
      </c>
      <c r="C4570" t="s">
        <v>11189</v>
      </c>
      <c r="D4570" t="s">
        <v>9153</v>
      </c>
      <c r="E4570" t="s">
        <v>9154</v>
      </c>
      <c r="H4570" s="1" t="s">
        <v>3</v>
      </c>
      <c r="I4570" s="1" t="s">
        <v>1536</v>
      </c>
      <c r="J4570" s="1" t="s">
        <v>54</v>
      </c>
      <c r="K4570" s="1" t="s">
        <v>11177</v>
      </c>
      <c r="L4570" s="1"/>
      <c r="M4570">
        <f t="shared" si="71"/>
        <v>7</v>
      </c>
    </row>
    <row r="4571" spans="1:13" customFormat="1" x14ac:dyDescent="0.25">
      <c r="B4571" t="s">
        <v>11188</v>
      </c>
      <c r="C4571" t="s">
        <v>11189</v>
      </c>
      <c r="D4571" t="s">
        <v>9155</v>
      </c>
      <c r="E4571" t="s">
        <v>9156</v>
      </c>
      <c r="H4571" s="1" t="s">
        <v>3</v>
      </c>
      <c r="I4571" s="1" t="s">
        <v>1536</v>
      </c>
      <c r="J4571" s="1" t="s">
        <v>54</v>
      </c>
      <c r="K4571" s="1" t="s">
        <v>11177</v>
      </c>
      <c r="L4571" s="1"/>
      <c r="M4571">
        <f t="shared" si="71"/>
        <v>7</v>
      </c>
    </row>
    <row r="4572" spans="1:13" customFormat="1" x14ac:dyDescent="0.25">
      <c r="B4572" t="s">
        <v>11188</v>
      </c>
      <c r="C4572" t="s">
        <v>11189</v>
      </c>
      <c r="D4572" t="s">
        <v>9157</v>
      </c>
      <c r="E4572" t="s">
        <v>9158</v>
      </c>
      <c r="H4572" s="1" t="s">
        <v>3</v>
      </c>
      <c r="I4572" s="1" t="s">
        <v>1536</v>
      </c>
      <c r="J4572" s="1" t="s">
        <v>54</v>
      </c>
      <c r="K4572" s="1" t="s">
        <v>11177</v>
      </c>
      <c r="L4572" s="1"/>
      <c r="M4572">
        <f t="shared" si="71"/>
        <v>7</v>
      </c>
    </row>
    <row r="4573" spans="1:13" customFormat="1" x14ac:dyDescent="0.25">
      <c r="B4573" t="s">
        <v>11188</v>
      </c>
      <c r="C4573" t="s">
        <v>11189</v>
      </c>
      <c r="D4573" t="s">
        <v>9159</v>
      </c>
      <c r="E4573" t="s">
        <v>9160</v>
      </c>
      <c r="H4573" s="1" t="s">
        <v>3</v>
      </c>
      <c r="I4573" s="1" t="s">
        <v>1536</v>
      </c>
      <c r="J4573" s="1" t="s">
        <v>54</v>
      </c>
      <c r="K4573" s="1" t="s">
        <v>11177</v>
      </c>
      <c r="L4573" s="1"/>
      <c r="M4573">
        <f t="shared" si="71"/>
        <v>7</v>
      </c>
    </row>
    <row r="4574" spans="1:13" customFormat="1" x14ac:dyDescent="0.25">
      <c r="B4574" t="s">
        <v>11188</v>
      </c>
      <c r="C4574" t="s">
        <v>11189</v>
      </c>
      <c r="D4574" t="s">
        <v>9161</v>
      </c>
      <c r="E4574" t="s">
        <v>9162</v>
      </c>
      <c r="H4574" s="1" t="s">
        <v>3</v>
      </c>
      <c r="I4574" s="1" t="s">
        <v>1536</v>
      </c>
      <c r="J4574" s="1" t="s">
        <v>54</v>
      </c>
      <c r="K4574" s="1" t="s">
        <v>11177</v>
      </c>
      <c r="L4574" s="1"/>
      <c r="M4574">
        <f t="shared" si="71"/>
        <v>7</v>
      </c>
    </row>
    <row r="4575" spans="1:13" x14ac:dyDescent="0.25">
      <c r="A4575" s="8"/>
      <c r="B4575" s="8" t="s">
        <v>11188</v>
      </c>
      <c r="C4575" s="8" t="s">
        <v>11189</v>
      </c>
      <c r="D4575" s="9" t="s">
        <v>1188</v>
      </c>
      <c r="E4575" s="9" t="s">
        <v>419</v>
      </c>
      <c r="F4575" s="9"/>
      <c r="G4575" s="9"/>
      <c r="H4575" s="9" t="s">
        <v>1538</v>
      </c>
      <c r="I4575" s="9" t="s">
        <v>1536</v>
      </c>
      <c r="J4575" s="9" t="s">
        <v>19</v>
      </c>
      <c r="K4575" s="9" t="s">
        <v>1614</v>
      </c>
      <c r="L4575" s="9"/>
      <c r="M4575" s="8">
        <f t="shared" si="71"/>
        <v>5</v>
      </c>
    </row>
    <row r="4576" spans="1:13" customFormat="1" x14ac:dyDescent="0.25">
      <c r="B4576" t="s">
        <v>11188</v>
      </c>
      <c r="C4576" t="s">
        <v>11189</v>
      </c>
      <c r="D4576" t="s">
        <v>9163</v>
      </c>
      <c r="E4576" t="s">
        <v>9164</v>
      </c>
      <c r="H4576" s="1" t="s">
        <v>3</v>
      </c>
      <c r="I4576" s="1" t="s">
        <v>1536</v>
      </c>
      <c r="J4576" s="1" t="s">
        <v>54</v>
      </c>
      <c r="K4576" s="1" t="s">
        <v>11177</v>
      </c>
      <c r="L4576" s="1"/>
      <c r="M4576">
        <f t="shared" si="71"/>
        <v>7</v>
      </c>
    </row>
    <row r="4577" spans="1:13" customFormat="1" x14ac:dyDescent="0.25">
      <c r="B4577" t="s">
        <v>11188</v>
      </c>
      <c r="C4577" t="s">
        <v>11189</v>
      </c>
      <c r="D4577" t="s">
        <v>9165</v>
      </c>
      <c r="E4577" t="s">
        <v>9166</v>
      </c>
      <c r="H4577" s="1" t="s">
        <v>3</v>
      </c>
      <c r="I4577" s="1" t="s">
        <v>1536</v>
      </c>
      <c r="J4577" s="1" t="s">
        <v>54</v>
      </c>
      <c r="K4577" s="1" t="s">
        <v>11177</v>
      </c>
      <c r="L4577" s="1"/>
      <c r="M4577">
        <f t="shared" si="71"/>
        <v>7</v>
      </c>
    </row>
    <row r="4578" spans="1:13" x14ac:dyDescent="0.25">
      <c r="A4578" s="8"/>
      <c r="B4578" s="8" t="s">
        <v>11188</v>
      </c>
      <c r="C4578" s="8" t="s">
        <v>11189</v>
      </c>
      <c r="D4578" s="9" t="s">
        <v>1189</v>
      </c>
      <c r="E4578" s="9" t="s">
        <v>1190</v>
      </c>
      <c r="F4578" s="9"/>
      <c r="G4578" s="9"/>
      <c r="H4578" s="9" t="s">
        <v>1538</v>
      </c>
      <c r="I4578" s="9" t="s">
        <v>1536</v>
      </c>
      <c r="J4578" s="9" t="s">
        <v>19</v>
      </c>
      <c r="K4578" s="9" t="s">
        <v>1614</v>
      </c>
      <c r="L4578" s="9"/>
      <c r="M4578" s="8">
        <f t="shared" si="71"/>
        <v>5</v>
      </c>
    </row>
    <row r="4579" spans="1:13" customFormat="1" x14ac:dyDescent="0.25">
      <c r="B4579" t="s">
        <v>11188</v>
      </c>
      <c r="C4579" t="s">
        <v>11189</v>
      </c>
      <c r="D4579" t="s">
        <v>9167</v>
      </c>
      <c r="E4579" t="s">
        <v>9168</v>
      </c>
      <c r="H4579" s="1" t="s">
        <v>3</v>
      </c>
      <c r="I4579" s="1" t="s">
        <v>1536</v>
      </c>
      <c r="J4579" s="1" t="s">
        <v>54</v>
      </c>
      <c r="K4579" s="1" t="s">
        <v>11177</v>
      </c>
      <c r="L4579" s="1"/>
      <c r="M4579">
        <f t="shared" si="71"/>
        <v>7</v>
      </c>
    </row>
    <row r="4580" spans="1:13" customFormat="1" x14ac:dyDescent="0.25">
      <c r="B4580" t="s">
        <v>11188</v>
      </c>
      <c r="C4580" t="s">
        <v>11189</v>
      </c>
      <c r="D4580" t="s">
        <v>9169</v>
      </c>
      <c r="E4580" t="s">
        <v>9170</v>
      </c>
      <c r="H4580" s="1" t="s">
        <v>3</v>
      </c>
      <c r="I4580" s="1" t="s">
        <v>1536</v>
      </c>
      <c r="J4580" s="1" t="s">
        <v>54</v>
      </c>
      <c r="K4580" s="1" t="s">
        <v>11177</v>
      </c>
      <c r="L4580" s="1"/>
      <c r="M4580">
        <f t="shared" si="71"/>
        <v>7</v>
      </c>
    </row>
    <row r="4581" spans="1:13" customFormat="1" x14ac:dyDescent="0.25">
      <c r="B4581" t="s">
        <v>11188</v>
      </c>
      <c r="C4581" t="s">
        <v>11189</v>
      </c>
      <c r="D4581" t="s">
        <v>9171</v>
      </c>
      <c r="E4581" t="s">
        <v>9172</v>
      </c>
      <c r="H4581" s="1" t="s">
        <v>3</v>
      </c>
      <c r="I4581" s="1" t="s">
        <v>1536</v>
      </c>
      <c r="J4581" s="1" t="s">
        <v>54</v>
      </c>
      <c r="K4581" s="1" t="s">
        <v>11177</v>
      </c>
      <c r="L4581" s="1"/>
      <c r="M4581">
        <f t="shared" si="71"/>
        <v>7</v>
      </c>
    </row>
    <row r="4582" spans="1:13" customFormat="1" x14ac:dyDescent="0.25">
      <c r="B4582" t="s">
        <v>11188</v>
      </c>
      <c r="C4582" t="s">
        <v>11189</v>
      </c>
      <c r="D4582" t="s">
        <v>9173</v>
      </c>
      <c r="E4582" t="s">
        <v>9174</v>
      </c>
      <c r="H4582" s="1" t="s">
        <v>3</v>
      </c>
      <c r="I4582" s="1" t="s">
        <v>1536</v>
      </c>
      <c r="J4582" s="1" t="s">
        <v>54</v>
      </c>
      <c r="K4582" s="1" t="s">
        <v>11177</v>
      </c>
      <c r="L4582" s="1"/>
      <c r="M4582">
        <f t="shared" si="71"/>
        <v>7</v>
      </c>
    </row>
    <row r="4583" spans="1:13" customFormat="1" x14ac:dyDescent="0.25">
      <c r="B4583" t="s">
        <v>11188</v>
      </c>
      <c r="C4583" t="s">
        <v>11189</v>
      </c>
      <c r="D4583" t="s">
        <v>9175</v>
      </c>
      <c r="E4583" t="s">
        <v>9176</v>
      </c>
      <c r="H4583" s="1" t="s">
        <v>3</v>
      </c>
      <c r="I4583" s="1" t="s">
        <v>1536</v>
      </c>
      <c r="J4583" s="1" t="s">
        <v>54</v>
      </c>
      <c r="K4583" s="1" t="s">
        <v>11177</v>
      </c>
      <c r="L4583" s="1"/>
      <c r="M4583">
        <f t="shared" si="71"/>
        <v>7</v>
      </c>
    </row>
    <row r="4584" spans="1:13" customFormat="1" x14ac:dyDescent="0.25">
      <c r="B4584" t="s">
        <v>11188</v>
      </c>
      <c r="C4584" t="s">
        <v>11189</v>
      </c>
      <c r="D4584" t="s">
        <v>9177</v>
      </c>
      <c r="E4584" t="s">
        <v>9178</v>
      </c>
      <c r="H4584" s="1" t="s">
        <v>3</v>
      </c>
      <c r="I4584" s="1" t="s">
        <v>1536</v>
      </c>
      <c r="J4584" s="1" t="s">
        <v>54</v>
      </c>
      <c r="K4584" s="1" t="s">
        <v>11177</v>
      </c>
      <c r="L4584" s="1"/>
      <c r="M4584">
        <f t="shared" si="71"/>
        <v>7</v>
      </c>
    </row>
    <row r="4585" spans="1:13" customFormat="1" x14ac:dyDescent="0.25">
      <c r="B4585" t="s">
        <v>11188</v>
      </c>
      <c r="C4585" t="s">
        <v>11189</v>
      </c>
      <c r="D4585" t="s">
        <v>9179</v>
      </c>
      <c r="E4585" t="s">
        <v>9180</v>
      </c>
      <c r="H4585" s="1" t="s">
        <v>3</v>
      </c>
      <c r="I4585" s="1" t="s">
        <v>1536</v>
      </c>
      <c r="J4585" s="1" t="s">
        <v>54</v>
      </c>
      <c r="K4585" s="1" t="s">
        <v>11177</v>
      </c>
      <c r="L4585" s="1"/>
      <c r="M4585">
        <f t="shared" si="71"/>
        <v>7</v>
      </c>
    </row>
    <row r="4586" spans="1:13" customFormat="1" x14ac:dyDescent="0.25">
      <c r="B4586" t="s">
        <v>11188</v>
      </c>
      <c r="C4586" t="s">
        <v>11189</v>
      </c>
      <c r="D4586" t="s">
        <v>9181</v>
      </c>
      <c r="E4586" t="s">
        <v>9182</v>
      </c>
      <c r="H4586" s="1" t="s">
        <v>3</v>
      </c>
      <c r="I4586" s="1" t="s">
        <v>1536</v>
      </c>
      <c r="J4586" s="1" t="s">
        <v>54</v>
      </c>
      <c r="K4586" s="1" t="s">
        <v>11177</v>
      </c>
      <c r="L4586" s="1"/>
      <c r="M4586">
        <f t="shared" si="71"/>
        <v>7</v>
      </c>
    </row>
    <row r="4587" spans="1:13" customFormat="1" x14ac:dyDescent="0.25">
      <c r="B4587" t="s">
        <v>11188</v>
      </c>
      <c r="C4587" t="s">
        <v>11189</v>
      </c>
      <c r="D4587" t="s">
        <v>9183</v>
      </c>
      <c r="E4587" t="s">
        <v>9184</v>
      </c>
      <c r="H4587" s="1" t="s">
        <v>3</v>
      </c>
      <c r="I4587" s="1" t="s">
        <v>1536</v>
      </c>
      <c r="J4587" s="1" t="s">
        <v>54</v>
      </c>
      <c r="K4587" s="1" t="s">
        <v>11177</v>
      </c>
      <c r="L4587" s="1"/>
      <c r="M4587">
        <f t="shared" si="71"/>
        <v>7</v>
      </c>
    </row>
    <row r="4588" spans="1:13" customFormat="1" x14ac:dyDescent="0.25">
      <c r="B4588" t="s">
        <v>11188</v>
      </c>
      <c r="C4588" t="s">
        <v>11189</v>
      </c>
      <c r="D4588" t="s">
        <v>9185</v>
      </c>
      <c r="E4588" t="s">
        <v>9186</v>
      </c>
      <c r="H4588" s="1" t="s">
        <v>3</v>
      </c>
      <c r="I4588" s="1" t="s">
        <v>1536</v>
      </c>
      <c r="J4588" s="1" t="s">
        <v>54</v>
      </c>
      <c r="K4588" s="1" t="s">
        <v>11177</v>
      </c>
      <c r="L4588" s="1"/>
      <c r="M4588">
        <f t="shared" si="71"/>
        <v>7</v>
      </c>
    </row>
    <row r="4589" spans="1:13" customFormat="1" x14ac:dyDescent="0.25">
      <c r="B4589" t="s">
        <v>11188</v>
      </c>
      <c r="C4589" t="s">
        <v>11189</v>
      </c>
      <c r="D4589" t="s">
        <v>9187</v>
      </c>
      <c r="E4589" t="s">
        <v>9188</v>
      </c>
      <c r="H4589" s="1" t="s">
        <v>3</v>
      </c>
      <c r="I4589" s="1" t="s">
        <v>1536</v>
      </c>
      <c r="J4589" s="1" t="s">
        <v>54</v>
      </c>
      <c r="K4589" s="1" t="s">
        <v>11177</v>
      </c>
      <c r="L4589" s="1"/>
      <c r="M4589">
        <f t="shared" si="71"/>
        <v>7</v>
      </c>
    </row>
    <row r="4590" spans="1:13" customFormat="1" x14ac:dyDescent="0.25">
      <c r="B4590" t="s">
        <v>11188</v>
      </c>
      <c r="C4590" t="s">
        <v>11189</v>
      </c>
      <c r="D4590" t="s">
        <v>9189</v>
      </c>
      <c r="E4590" t="s">
        <v>9190</v>
      </c>
      <c r="H4590" s="1" t="s">
        <v>3</v>
      </c>
      <c r="I4590" s="1" t="s">
        <v>1536</v>
      </c>
      <c r="J4590" s="1" t="s">
        <v>54</v>
      </c>
      <c r="K4590" s="1" t="s">
        <v>11177</v>
      </c>
      <c r="L4590" s="1"/>
      <c r="M4590">
        <f t="shared" si="71"/>
        <v>7</v>
      </c>
    </row>
    <row r="4591" spans="1:13" customFormat="1" x14ac:dyDescent="0.25">
      <c r="B4591" t="s">
        <v>11188</v>
      </c>
      <c r="C4591" t="s">
        <v>11189</v>
      </c>
      <c r="D4591" t="s">
        <v>9191</v>
      </c>
      <c r="E4591" t="s">
        <v>9192</v>
      </c>
      <c r="H4591" s="1" t="s">
        <v>3</v>
      </c>
      <c r="I4591" s="1" t="s">
        <v>1536</v>
      </c>
      <c r="J4591" s="1" t="s">
        <v>54</v>
      </c>
      <c r="K4591" s="1" t="s">
        <v>11177</v>
      </c>
      <c r="L4591" s="1"/>
      <c r="M4591">
        <f t="shared" si="71"/>
        <v>7</v>
      </c>
    </row>
    <row r="4592" spans="1:13" customFormat="1" x14ac:dyDescent="0.25">
      <c r="B4592" t="s">
        <v>11188</v>
      </c>
      <c r="C4592" t="s">
        <v>11189</v>
      </c>
      <c r="D4592" t="s">
        <v>9193</v>
      </c>
      <c r="E4592" t="s">
        <v>9194</v>
      </c>
      <c r="H4592" s="1" t="s">
        <v>3</v>
      </c>
      <c r="I4592" s="1" t="s">
        <v>1536</v>
      </c>
      <c r="J4592" s="1" t="s">
        <v>54</v>
      </c>
      <c r="K4592" s="1" t="s">
        <v>11177</v>
      </c>
      <c r="L4592" s="1"/>
      <c r="M4592">
        <f t="shared" si="71"/>
        <v>7</v>
      </c>
    </row>
    <row r="4593" spans="1:13" customFormat="1" x14ac:dyDescent="0.25">
      <c r="B4593" t="s">
        <v>11188</v>
      </c>
      <c r="C4593" t="s">
        <v>11189</v>
      </c>
      <c r="D4593" t="s">
        <v>9195</v>
      </c>
      <c r="E4593" t="s">
        <v>9196</v>
      </c>
      <c r="H4593" s="1" t="s">
        <v>3</v>
      </c>
      <c r="I4593" s="1" t="s">
        <v>1536</v>
      </c>
      <c r="J4593" s="1" t="s">
        <v>54</v>
      </c>
      <c r="K4593" s="1" t="s">
        <v>11177</v>
      </c>
      <c r="L4593" s="1"/>
      <c r="M4593">
        <f t="shared" si="71"/>
        <v>7</v>
      </c>
    </row>
    <row r="4594" spans="1:13" customFormat="1" x14ac:dyDescent="0.25">
      <c r="B4594" t="s">
        <v>11188</v>
      </c>
      <c r="C4594" t="s">
        <v>11189</v>
      </c>
      <c r="D4594" t="s">
        <v>9197</v>
      </c>
      <c r="E4594" t="s">
        <v>9198</v>
      </c>
      <c r="H4594" s="1" t="s">
        <v>3</v>
      </c>
      <c r="I4594" s="1" t="s">
        <v>1536</v>
      </c>
      <c r="J4594" s="1" t="s">
        <v>54</v>
      </c>
      <c r="K4594" s="1" t="s">
        <v>11177</v>
      </c>
      <c r="L4594" s="1"/>
      <c r="M4594">
        <f t="shared" si="71"/>
        <v>7</v>
      </c>
    </row>
    <row r="4595" spans="1:13" customFormat="1" x14ac:dyDescent="0.25">
      <c r="B4595" t="s">
        <v>11188</v>
      </c>
      <c r="C4595" t="s">
        <v>11189</v>
      </c>
      <c r="D4595" t="s">
        <v>9199</v>
      </c>
      <c r="E4595" t="s">
        <v>9200</v>
      </c>
      <c r="H4595" s="1" t="s">
        <v>3</v>
      </c>
      <c r="I4595" s="1" t="s">
        <v>1536</v>
      </c>
      <c r="J4595" s="1" t="s">
        <v>54</v>
      </c>
      <c r="K4595" s="1" t="s">
        <v>11177</v>
      </c>
      <c r="L4595" s="1"/>
      <c r="M4595">
        <f t="shared" si="71"/>
        <v>7</v>
      </c>
    </row>
    <row r="4596" spans="1:13" customFormat="1" x14ac:dyDescent="0.25">
      <c r="B4596" t="s">
        <v>11188</v>
      </c>
      <c r="C4596" t="s">
        <v>11189</v>
      </c>
      <c r="D4596" t="s">
        <v>9201</v>
      </c>
      <c r="E4596" t="s">
        <v>9202</v>
      </c>
      <c r="H4596" s="1" t="s">
        <v>3</v>
      </c>
      <c r="I4596" s="1" t="s">
        <v>1536</v>
      </c>
      <c r="J4596" s="1" t="s">
        <v>54</v>
      </c>
      <c r="K4596" s="1" t="s">
        <v>11177</v>
      </c>
      <c r="L4596" s="1"/>
      <c r="M4596">
        <f t="shared" si="71"/>
        <v>7</v>
      </c>
    </row>
    <row r="4597" spans="1:13" customFormat="1" x14ac:dyDescent="0.25">
      <c r="B4597" t="s">
        <v>11188</v>
      </c>
      <c r="C4597" t="s">
        <v>11189</v>
      </c>
      <c r="D4597" t="s">
        <v>9203</v>
      </c>
      <c r="E4597" t="s">
        <v>9204</v>
      </c>
      <c r="H4597" s="1" t="s">
        <v>3</v>
      </c>
      <c r="I4597" s="1" t="s">
        <v>1536</v>
      </c>
      <c r="J4597" s="1" t="s">
        <v>54</v>
      </c>
      <c r="K4597" s="1" t="s">
        <v>11177</v>
      </c>
      <c r="L4597" s="1"/>
      <c r="M4597">
        <f t="shared" si="71"/>
        <v>7</v>
      </c>
    </row>
    <row r="4598" spans="1:13" customFormat="1" x14ac:dyDescent="0.25">
      <c r="B4598" t="s">
        <v>11188</v>
      </c>
      <c r="C4598" t="s">
        <v>11189</v>
      </c>
      <c r="D4598" t="s">
        <v>9205</v>
      </c>
      <c r="E4598" t="s">
        <v>9206</v>
      </c>
      <c r="H4598" s="1" t="s">
        <v>3</v>
      </c>
      <c r="I4598" s="1" t="s">
        <v>1536</v>
      </c>
      <c r="J4598" s="1" t="s">
        <v>54</v>
      </c>
      <c r="K4598" s="1" t="s">
        <v>11177</v>
      </c>
      <c r="L4598" s="1"/>
      <c r="M4598">
        <f t="shared" si="71"/>
        <v>7</v>
      </c>
    </row>
    <row r="4599" spans="1:13" x14ac:dyDescent="0.25">
      <c r="A4599" s="8"/>
      <c r="B4599" s="8" t="s">
        <v>11188</v>
      </c>
      <c r="C4599" s="8" t="s">
        <v>11189</v>
      </c>
      <c r="D4599" s="9" t="s">
        <v>1191</v>
      </c>
      <c r="E4599" s="9" t="s">
        <v>1192</v>
      </c>
      <c r="F4599" s="9"/>
      <c r="G4599" s="9"/>
      <c r="H4599" s="9" t="s">
        <v>1538</v>
      </c>
      <c r="I4599" s="9" t="s">
        <v>1536</v>
      </c>
      <c r="J4599" s="9" t="s">
        <v>19</v>
      </c>
      <c r="K4599" s="9" t="s">
        <v>1614</v>
      </c>
      <c r="L4599" s="9"/>
      <c r="M4599" s="8">
        <f t="shared" si="71"/>
        <v>5</v>
      </c>
    </row>
    <row r="4600" spans="1:13" customFormat="1" x14ac:dyDescent="0.25">
      <c r="B4600" t="s">
        <v>11188</v>
      </c>
      <c r="C4600" t="s">
        <v>11189</v>
      </c>
      <c r="D4600" t="s">
        <v>9207</v>
      </c>
      <c r="E4600" t="s">
        <v>9208</v>
      </c>
      <c r="H4600" s="1" t="s">
        <v>3</v>
      </c>
      <c r="I4600" s="1" t="s">
        <v>1536</v>
      </c>
      <c r="J4600" s="1" t="s">
        <v>54</v>
      </c>
      <c r="K4600" s="1" t="s">
        <v>11177</v>
      </c>
      <c r="L4600" s="1"/>
      <c r="M4600">
        <f t="shared" si="71"/>
        <v>7</v>
      </c>
    </row>
    <row r="4601" spans="1:13" customFormat="1" x14ac:dyDescent="0.25">
      <c r="B4601" t="s">
        <v>11188</v>
      </c>
      <c r="C4601" t="s">
        <v>11189</v>
      </c>
      <c r="D4601" t="s">
        <v>9209</v>
      </c>
      <c r="E4601" t="s">
        <v>9210</v>
      </c>
      <c r="H4601" s="1" t="s">
        <v>3</v>
      </c>
      <c r="I4601" s="1" t="s">
        <v>1536</v>
      </c>
      <c r="J4601" s="1" t="s">
        <v>54</v>
      </c>
      <c r="K4601" s="1" t="s">
        <v>11177</v>
      </c>
      <c r="L4601" s="1"/>
      <c r="M4601">
        <f t="shared" si="71"/>
        <v>7</v>
      </c>
    </row>
    <row r="4602" spans="1:13" customFormat="1" x14ac:dyDescent="0.25">
      <c r="B4602" t="s">
        <v>11188</v>
      </c>
      <c r="C4602" t="s">
        <v>11189</v>
      </c>
      <c r="D4602" t="s">
        <v>9211</v>
      </c>
      <c r="E4602" t="s">
        <v>9212</v>
      </c>
      <c r="H4602" s="1" t="s">
        <v>3</v>
      </c>
      <c r="I4602" s="1" t="s">
        <v>1536</v>
      </c>
      <c r="J4602" s="1" t="s">
        <v>54</v>
      </c>
      <c r="K4602" s="1" t="s">
        <v>11177</v>
      </c>
      <c r="L4602" s="1"/>
      <c r="M4602">
        <f t="shared" si="71"/>
        <v>7</v>
      </c>
    </row>
    <row r="4603" spans="1:13" x14ac:dyDescent="0.25">
      <c r="A4603" s="8"/>
      <c r="B4603" s="8" t="s">
        <v>11188</v>
      </c>
      <c r="C4603" s="8" t="s">
        <v>11189</v>
      </c>
      <c r="D4603" s="9" t="s">
        <v>1193</v>
      </c>
      <c r="E4603" s="9" t="s">
        <v>1194</v>
      </c>
      <c r="F4603" s="9"/>
      <c r="G4603" s="9"/>
      <c r="H4603" s="9" t="s">
        <v>1538</v>
      </c>
      <c r="I4603" s="9" t="s">
        <v>1536</v>
      </c>
      <c r="J4603" s="9" t="s">
        <v>19</v>
      </c>
      <c r="K4603" s="9" t="s">
        <v>1614</v>
      </c>
      <c r="L4603" s="9"/>
      <c r="M4603" s="8">
        <f t="shared" si="71"/>
        <v>5</v>
      </c>
    </row>
    <row r="4604" spans="1:13" x14ac:dyDescent="0.25">
      <c r="A4604" s="8"/>
      <c r="B4604" s="8" t="s">
        <v>11188</v>
      </c>
      <c r="C4604" s="8" t="s">
        <v>11189</v>
      </c>
      <c r="D4604" s="9" t="s">
        <v>1195</v>
      </c>
      <c r="E4604" s="9" t="s">
        <v>1196</v>
      </c>
      <c r="F4604" s="9"/>
      <c r="G4604" s="9"/>
      <c r="H4604" s="9" t="s">
        <v>1538</v>
      </c>
      <c r="I4604" s="9" t="s">
        <v>1536</v>
      </c>
      <c r="J4604" s="9" t="s">
        <v>19</v>
      </c>
      <c r="K4604" s="9" t="s">
        <v>1614</v>
      </c>
      <c r="L4604" s="9"/>
      <c r="M4604" s="8">
        <f t="shared" si="71"/>
        <v>5</v>
      </c>
    </row>
    <row r="4605" spans="1:13" customFormat="1" x14ac:dyDescent="0.25">
      <c r="B4605" t="s">
        <v>11188</v>
      </c>
      <c r="C4605" t="s">
        <v>11189</v>
      </c>
      <c r="D4605" t="s">
        <v>9213</v>
      </c>
      <c r="E4605" t="s">
        <v>9214</v>
      </c>
      <c r="H4605" s="1" t="s">
        <v>3</v>
      </c>
      <c r="I4605" s="1" t="s">
        <v>1536</v>
      </c>
      <c r="J4605" s="1" t="s">
        <v>54</v>
      </c>
      <c r="K4605" s="1" t="s">
        <v>11177</v>
      </c>
      <c r="L4605" s="1"/>
      <c r="M4605">
        <f t="shared" si="71"/>
        <v>7</v>
      </c>
    </row>
    <row r="4606" spans="1:13" customFormat="1" x14ac:dyDescent="0.25">
      <c r="B4606" t="s">
        <v>11188</v>
      </c>
      <c r="C4606" t="s">
        <v>11189</v>
      </c>
      <c r="D4606" t="s">
        <v>9215</v>
      </c>
      <c r="E4606" t="s">
        <v>9216</v>
      </c>
      <c r="H4606" s="1" t="s">
        <v>3</v>
      </c>
      <c r="I4606" s="1" t="s">
        <v>1536</v>
      </c>
      <c r="J4606" s="1" t="s">
        <v>54</v>
      </c>
      <c r="K4606" s="1" t="s">
        <v>11177</v>
      </c>
      <c r="L4606" s="1"/>
      <c r="M4606">
        <f t="shared" si="71"/>
        <v>7</v>
      </c>
    </row>
    <row r="4607" spans="1:13" customFormat="1" x14ac:dyDescent="0.25">
      <c r="B4607" t="s">
        <v>11188</v>
      </c>
      <c r="C4607" t="s">
        <v>11189</v>
      </c>
      <c r="D4607" t="s">
        <v>9217</v>
      </c>
      <c r="E4607" t="s">
        <v>9218</v>
      </c>
      <c r="H4607" s="1" t="s">
        <v>3</v>
      </c>
      <c r="I4607" s="1" t="s">
        <v>1536</v>
      </c>
      <c r="J4607" s="1" t="s">
        <v>54</v>
      </c>
      <c r="K4607" s="1" t="s">
        <v>11177</v>
      </c>
      <c r="L4607" s="1"/>
      <c r="M4607">
        <f t="shared" si="71"/>
        <v>7</v>
      </c>
    </row>
    <row r="4608" spans="1:13" customFormat="1" x14ac:dyDescent="0.25">
      <c r="B4608" t="s">
        <v>11188</v>
      </c>
      <c r="C4608" t="s">
        <v>11189</v>
      </c>
      <c r="D4608" t="s">
        <v>9219</v>
      </c>
      <c r="E4608" t="s">
        <v>9220</v>
      </c>
      <c r="H4608" s="1" t="s">
        <v>3</v>
      </c>
      <c r="I4608" s="1" t="s">
        <v>1536</v>
      </c>
      <c r="J4608" s="1" t="s">
        <v>54</v>
      </c>
      <c r="K4608" s="1" t="s">
        <v>11177</v>
      </c>
      <c r="L4608" s="1"/>
      <c r="M4608">
        <f t="shared" si="71"/>
        <v>7</v>
      </c>
    </row>
    <row r="4609" spans="1:13" customFormat="1" x14ac:dyDescent="0.25">
      <c r="B4609" t="s">
        <v>11188</v>
      </c>
      <c r="C4609" t="s">
        <v>11189</v>
      </c>
      <c r="D4609" t="s">
        <v>9221</v>
      </c>
      <c r="E4609" t="s">
        <v>9222</v>
      </c>
      <c r="H4609" s="1" t="s">
        <v>3</v>
      </c>
      <c r="I4609" s="1" t="s">
        <v>1536</v>
      </c>
      <c r="J4609" s="1" t="s">
        <v>54</v>
      </c>
      <c r="K4609" s="1" t="s">
        <v>11177</v>
      </c>
      <c r="L4609" s="1"/>
      <c r="M4609">
        <f t="shared" si="71"/>
        <v>7</v>
      </c>
    </row>
    <row r="4610" spans="1:13" customFormat="1" x14ac:dyDescent="0.25">
      <c r="B4610" t="s">
        <v>11188</v>
      </c>
      <c r="C4610" t="s">
        <v>11189</v>
      </c>
      <c r="D4610" t="s">
        <v>9223</v>
      </c>
      <c r="E4610" t="s">
        <v>9224</v>
      </c>
      <c r="H4610" s="1" t="s">
        <v>3</v>
      </c>
      <c r="I4610" s="1" t="s">
        <v>1536</v>
      </c>
      <c r="J4610" s="1" t="s">
        <v>54</v>
      </c>
      <c r="K4610" s="1" t="s">
        <v>11177</v>
      </c>
      <c r="L4610" s="1"/>
      <c r="M4610">
        <f t="shared" si="71"/>
        <v>7</v>
      </c>
    </row>
    <row r="4611" spans="1:13" customFormat="1" x14ac:dyDescent="0.25">
      <c r="B4611" t="s">
        <v>11188</v>
      </c>
      <c r="C4611" t="s">
        <v>11189</v>
      </c>
      <c r="D4611" t="s">
        <v>9225</v>
      </c>
      <c r="E4611" t="s">
        <v>9226</v>
      </c>
      <c r="H4611" s="1" t="s">
        <v>3</v>
      </c>
      <c r="I4611" s="1" t="s">
        <v>1536</v>
      </c>
      <c r="J4611" s="1" t="s">
        <v>54</v>
      </c>
      <c r="K4611" s="1" t="s">
        <v>11177</v>
      </c>
      <c r="L4611" s="1"/>
      <c r="M4611">
        <f t="shared" si="71"/>
        <v>7</v>
      </c>
    </row>
    <row r="4612" spans="1:13" x14ac:dyDescent="0.25">
      <c r="A4612" s="8"/>
      <c r="B4612" s="8" t="s">
        <v>11188</v>
      </c>
      <c r="C4612" s="8" t="s">
        <v>11189</v>
      </c>
      <c r="D4612" s="9" t="s">
        <v>1197</v>
      </c>
      <c r="E4612" s="9" t="s">
        <v>1198</v>
      </c>
      <c r="F4612" s="9"/>
      <c r="G4612" s="9"/>
      <c r="H4612" s="9" t="s">
        <v>1538</v>
      </c>
      <c r="I4612" s="9" t="s">
        <v>1536</v>
      </c>
      <c r="J4612" s="9" t="s">
        <v>19</v>
      </c>
      <c r="K4612" s="9" t="s">
        <v>1614</v>
      </c>
      <c r="L4612" s="9"/>
      <c r="M4612" s="8">
        <f t="shared" ref="M4612:M4675" si="72">LEN(D4612)</f>
        <v>5</v>
      </c>
    </row>
    <row r="4613" spans="1:13" customFormat="1" x14ac:dyDescent="0.25">
      <c r="B4613" t="s">
        <v>11188</v>
      </c>
      <c r="C4613" t="s">
        <v>11189</v>
      </c>
      <c r="D4613" t="s">
        <v>9227</v>
      </c>
      <c r="E4613" t="s">
        <v>9228</v>
      </c>
      <c r="H4613" s="1" t="s">
        <v>3</v>
      </c>
      <c r="I4613" s="1" t="s">
        <v>1536</v>
      </c>
      <c r="J4613" s="1" t="s">
        <v>54</v>
      </c>
      <c r="K4613" s="1" t="s">
        <v>11177</v>
      </c>
      <c r="L4613" s="1"/>
      <c r="M4613">
        <f t="shared" si="72"/>
        <v>7</v>
      </c>
    </row>
    <row r="4614" spans="1:13" customFormat="1" x14ac:dyDescent="0.25">
      <c r="B4614" t="s">
        <v>11188</v>
      </c>
      <c r="C4614" t="s">
        <v>11189</v>
      </c>
      <c r="D4614" t="s">
        <v>9229</v>
      </c>
      <c r="E4614" t="s">
        <v>9230</v>
      </c>
      <c r="H4614" s="1" t="s">
        <v>3</v>
      </c>
      <c r="I4614" s="1" t="s">
        <v>1536</v>
      </c>
      <c r="J4614" s="1" t="s">
        <v>54</v>
      </c>
      <c r="K4614" s="1" t="s">
        <v>11177</v>
      </c>
      <c r="L4614" s="1"/>
      <c r="M4614">
        <f t="shared" si="72"/>
        <v>7</v>
      </c>
    </row>
    <row r="4615" spans="1:13" customFormat="1" x14ac:dyDescent="0.25">
      <c r="B4615" t="s">
        <v>11188</v>
      </c>
      <c r="C4615" t="s">
        <v>11189</v>
      </c>
      <c r="D4615" t="s">
        <v>9231</v>
      </c>
      <c r="E4615" t="s">
        <v>1809</v>
      </c>
      <c r="H4615" s="1" t="s">
        <v>3</v>
      </c>
      <c r="I4615" s="1" t="s">
        <v>1536</v>
      </c>
      <c r="J4615" s="1" t="s">
        <v>54</v>
      </c>
      <c r="K4615" s="1" t="s">
        <v>11177</v>
      </c>
      <c r="L4615" s="1"/>
      <c r="M4615">
        <f t="shared" si="72"/>
        <v>7</v>
      </c>
    </row>
    <row r="4616" spans="1:13" x14ac:dyDescent="0.25">
      <c r="A4616" s="8"/>
      <c r="B4616" s="8" t="s">
        <v>11188</v>
      </c>
      <c r="C4616" s="8" t="s">
        <v>11189</v>
      </c>
      <c r="D4616" s="9" t="s">
        <v>1199</v>
      </c>
      <c r="E4616" s="9" t="s">
        <v>1196</v>
      </c>
      <c r="F4616" s="9"/>
      <c r="G4616" s="9"/>
      <c r="H4616" s="9" t="s">
        <v>1538</v>
      </c>
      <c r="I4616" s="9" t="s">
        <v>1536</v>
      </c>
      <c r="J4616" s="9" t="s">
        <v>19</v>
      </c>
      <c r="K4616" s="9" t="s">
        <v>1614</v>
      </c>
      <c r="L4616" s="9"/>
      <c r="M4616" s="8">
        <f t="shared" si="72"/>
        <v>5</v>
      </c>
    </row>
    <row r="4617" spans="1:13" customFormat="1" x14ac:dyDescent="0.25">
      <c r="B4617" t="s">
        <v>11188</v>
      </c>
      <c r="C4617" t="s">
        <v>11189</v>
      </c>
      <c r="D4617" t="s">
        <v>9232</v>
      </c>
      <c r="E4617" t="s">
        <v>9233</v>
      </c>
      <c r="H4617" s="1" t="s">
        <v>3</v>
      </c>
      <c r="I4617" s="1" t="s">
        <v>1536</v>
      </c>
      <c r="J4617" s="1" t="s">
        <v>54</v>
      </c>
      <c r="K4617" s="1" t="s">
        <v>11177</v>
      </c>
      <c r="L4617" s="1"/>
      <c r="M4617">
        <f t="shared" si="72"/>
        <v>7</v>
      </c>
    </row>
    <row r="4618" spans="1:13" customFormat="1" x14ac:dyDescent="0.25">
      <c r="B4618" t="s">
        <v>11188</v>
      </c>
      <c r="C4618" t="s">
        <v>11189</v>
      </c>
      <c r="D4618" t="s">
        <v>9234</v>
      </c>
      <c r="E4618" t="s">
        <v>9235</v>
      </c>
      <c r="H4618" s="1" t="s">
        <v>3</v>
      </c>
      <c r="I4618" s="1" t="s">
        <v>1536</v>
      </c>
      <c r="J4618" s="1" t="s">
        <v>54</v>
      </c>
      <c r="K4618" s="1" t="s">
        <v>11177</v>
      </c>
      <c r="L4618" s="1"/>
      <c r="M4618">
        <f t="shared" si="72"/>
        <v>7</v>
      </c>
    </row>
    <row r="4619" spans="1:13" customFormat="1" x14ac:dyDescent="0.25">
      <c r="B4619" t="s">
        <v>11188</v>
      </c>
      <c r="C4619" t="s">
        <v>11189</v>
      </c>
      <c r="D4619" t="s">
        <v>9236</v>
      </c>
      <c r="E4619" t="s">
        <v>9237</v>
      </c>
      <c r="H4619" s="1" t="s">
        <v>3</v>
      </c>
      <c r="I4619" s="1" t="s">
        <v>1536</v>
      </c>
      <c r="J4619" s="1" t="s">
        <v>54</v>
      </c>
      <c r="K4619" s="1" t="s">
        <v>11177</v>
      </c>
      <c r="L4619" s="1"/>
      <c r="M4619">
        <f t="shared" si="72"/>
        <v>7</v>
      </c>
    </row>
    <row r="4620" spans="1:13" customFormat="1" x14ac:dyDescent="0.25">
      <c r="B4620" t="s">
        <v>11188</v>
      </c>
      <c r="C4620" t="s">
        <v>11189</v>
      </c>
      <c r="D4620" t="s">
        <v>9238</v>
      </c>
      <c r="E4620" t="s">
        <v>9239</v>
      </c>
      <c r="H4620" s="1" t="s">
        <v>3</v>
      </c>
      <c r="I4620" s="1" t="s">
        <v>1536</v>
      </c>
      <c r="J4620" s="1" t="s">
        <v>54</v>
      </c>
      <c r="K4620" s="1" t="s">
        <v>11177</v>
      </c>
      <c r="L4620" s="1"/>
      <c r="M4620">
        <f t="shared" si="72"/>
        <v>7</v>
      </c>
    </row>
    <row r="4621" spans="1:13" customFormat="1" x14ac:dyDescent="0.25">
      <c r="B4621" t="s">
        <v>11188</v>
      </c>
      <c r="C4621" t="s">
        <v>11189</v>
      </c>
      <c r="D4621" t="s">
        <v>9240</v>
      </c>
      <c r="E4621" t="s">
        <v>9241</v>
      </c>
      <c r="H4621" s="1" t="s">
        <v>3</v>
      </c>
      <c r="I4621" s="1" t="s">
        <v>1536</v>
      </c>
      <c r="J4621" s="1" t="s">
        <v>54</v>
      </c>
      <c r="K4621" s="1" t="s">
        <v>11177</v>
      </c>
      <c r="L4621" s="1"/>
      <c r="M4621">
        <f t="shared" si="72"/>
        <v>7</v>
      </c>
    </row>
    <row r="4622" spans="1:13" x14ac:dyDescent="0.25">
      <c r="A4622" s="8"/>
      <c r="B4622" s="8" t="s">
        <v>11188</v>
      </c>
      <c r="C4622" s="8" t="s">
        <v>11189</v>
      </c>
      <c r="D4622" s="9" t="s">
        <v>27</v>
      </c>
      <c r="E4622" s="9" t="s">
        <v>28</v>
      </c>
      <c r="F4622" s="9"/>
      <c r="G4622" s="9"/>
      <c r="H4622" s="9" t="s">
        <v>1538</v>
      </c>
      <c r="I4622" s="9" t="s">
        <v>1536</v>
      </c>
      <c r="J4622" s="9" t="s">
        <v>19</v>
      </c>
      <c r="K4622" s="9" t="s">
        <v>1614</v>
      </c>
      <c r="L4622" s="9"/>
      <c r="M4622" s="8">
        <f t="shared" si="72"/>
        <v>5</v>
      </c>
    </row>
    <row r="4623" spans="1:13" customFormat="1" x14ac:dyDescent="0.25">
      <c r="B4623" t="s">
        <v>11188</v>
      </c>
      <c r="C4623" t="s">
        <v>11189</v>
      </c>
      <c r="D4623" t="s">
        <v>9242</v>
      </c>
      <c r="E4623" t="s">
        <v>9243</v>
      </c>
      <c r="H4623" s="1" t="s">
        <v>3</v>
      </c>
      <c r="I4623" s="1" t="s">
        <v>1536</v>
      </c>
      <c r="J4623" s="1" t="s">
        <v>54</v>
      </c>
      <c r="K4623" s="1" t="s">
        <v>11177</v>
      </c>
      <c r="L4623" s="1"/>
      <c r="M4623">
        <f t="shared" si="72"/>
        <v>7</v>
      </c>
    </row>
    <row r="4624" spans="1:13" customFormat="1" x14ac:dyDescent="0.25">
      <c r="B4624" t="s">
        <v>11188</v>
      </c>
      <c r="C4624" t="s">
        <v>11189</v>
      </c>
      <c r="D4624" t="s">
        <v>9244</v>
      </c>
      <c r="E4624" t="s">
        <v>9245</v>
      </c>
      <c r="H4624" s="1" t="s">
        <v>3</v>
      </c>
      <c r="I4624" s="1" t="s">
        <v>1536</v>
      </c>
      <c r="J4624" s="1" t="s">
        <v>54</v>
      </c>
      <c r="K4624" s="1" t="s">
        <v>11177</v>
      </c>
      <c r="L4624" s="1"/>
      <c r="M4624">
        <f t="shared" si="72"/>
        <v>7</v>
      </c>
    </row>
    <row r="4625" spans="1:13" x14ac:dyDescent="0.25">
      <c r="A4625" s="8"/>
      <c r="B4625" s="8" t="s">
        <v>11188</v>
      </c>
      <c r="C4625" s="8" t="s">
        <v>11189</v>
      </c>
      <c r="D4625" s="9" t="s">
        <v>1200</v>
      </c>
      <c r="E4625" s="9" t="s">
        <v>1201</v>
      </c>
      <c r="F4625" s="9"/>
      <c r="G4625" s="9"/>
      <c r="H4625" s="9" t="s">
        <v>1538</v>
      </c>
      <c r="I4625" s="9" t="s">
        <v>1536</v>
      </c>
      <c r="J4625" s="9" t="s">
        <v>19</v>
      </c>
      <c r="K4625" s="9" t="s">
        <v>1614</v>
      </c>
      <c r="L4625" s="9"/>
      <c r="M4625" s="8">
        <f t="shared" si="72"/>
        <v>5</v>
      </c>
    </row>
    <row r="4626" spans="1:13" customFormat="1" x14ac:dyDescent="0.25">
      <c r="B4626" t="s">
        <v>11188</v>
      </c>
      <c r="C4626" t="s">
        <v>11189</v>
      </c>
      <c r="D4626" t="s">
        <v>9246</v>
      </c>
      <c r="E4626" t="s">
        <v>9247</v>
      </c>
      <c r="H4626" s="1" t="s">
        <v>3</v>
      </c>
      <c r="I4626" s="1" t="s">
        <v>1536</v>
      </c>
      <c r="J4626" s="1" t="s">
        <v>54</v>
      </c>
      <c r="K4626" s="1" t="s">
        <v>11177</v>
      </c>
      <c r="L4626" s="1"/>
      <c r="M4626">
        <f t="shared" si="72"/>
        <v>7</v>
      </c>
    </row>
    <row r="4627" spans="1:13" customFormat="1" x14ac:dyDescent="0.25">
      <c r="B4627" t="s">
        <v>11188</v>
      </c>
      <c r="C4627" t="s">
        <v>11189</v>
      </c>
      <c r="D4627" t="s">
        <v>9248</v>
      </c>
      <c r="E4627" t="s">
        <v>9249</v>
      </c>
      <c r="H4627" s="1" t="s">
        <v>3</v>
      </c>
      <c r="I4627" s="1" t="s">
        <v>1536</v>
      </c>
      <c r="J4627" s="1" t="s">
        <v>54</v>
      </c>
      <c r="K4627" s="1" t="s">
        <v>11177</v>
      </c>
      <c r="L4627" s="1"/>
      <c r="M4627">
        <f t="shared" si="72"/>
        <v>7</v>
      </c>
    </row>
    <row r="4628" spans="1:13" customFormat="1" x14ac:dyDescent="0.25">
      <c r="B4628" t="s">
        <v>11188</v>
      </c>
      <c r="C4628" t="s">
        <v>11189</v>
      </c>
      <c r="D4628" t="s">
        <v>9250</v>
      </c>
      <c r="E4628" t="s">
        <v>9251</v>
      </c>
      <c r="H4628" s="1" t="s">
        <v>3</v>
      </c>
      <c r="I4628" s="1" t="s">
        <v>1536</v>
      </c>
      <c r="J4628" s="1" t="s">
        <v>54</v>
      </c>
      <c r="K4628" s="1" t="s">
        <v>11177</v>
      </c>
      <c r="L4628" s="1"/>
      <c r="M4628">
        <f t="shared" si="72"/>
        <v>7</v>
      </c>
    </row>
    <row r="4629" spans="1:13" x14ac:dyDescent="0.25">
      <c r="A4629" s="8"/>
      <c r="B4629" s="8" t="s">
        <v>11188</v>
      </c>
      <c r="C4629" s="8" t="s">
        <v>11189</v>
      </c>
      <c r="D4629" s="9" t="s">
        <v>1202</v>
      </c>
      <c r="E4629" s="9" t="s">
        <v>1203</v>
      </c>
      <c r="F4629" s="9"/>
      <c r="G4629" s="9"/>
      <c r="H4629" s="9" t="s">
        <v>1538</v>
      </c>
      <c r="I4629" s="9" t="s">
        <v>1536</v>
      </c>
      <c r="J4629" s="9" t="s">
        <v>19</v>
      </c>
      <c r="K4629" s="9" t="s">
        <v>1614</v>
      </c>
      <c r="L4629" s="9"/>
      <c r="M4629" s="8">
        <f t="shared" si="72"/>
        <v>5</v>
      </c>
    </row>
    <row r="4630" spans="1:13" customFormat="1" x14ac:dyDescent="0.25">
      <c r="B4630" t="s">
        <v>11188</v>
      </c>
      <c r="C4630" t="s">
        <v>11189</v>
      </c>
      <c r="D4630" t="s">
        <v>9252</v>
      </c>
      <c r="E4630" t="s">
        <v>9253</v>
      </c>
      <c r="H4630" s="1" t="s">
        <v>3</v>
      </c>
      <c r="I4630" s="1" t="s">
        <v>1536</v>
      </c>
      <c r="J4630" s="1" t="s">
        <v>54</v>
      </c>
      <c r="K4630" s="1" t="s">
        <v>11177</v>
      </c>
      <c r="L4630" s="1"/>
      <c r="M4630">
        <f t="shared" si="72"/>
        <v>7</v>
      </c>
    </row>
    <row r="4631" spans="1:13" customFormat="1" x14ac:dyDescent="0.25">
      <c r="B4631" t="s">
        <v>11188</v>
      </c>
      <c r="C4631" t="s">
        <v>11189</v>
      </c>
      <c r="D4631" t="s">
        <v>9254</v>
      </c>
      <c r="E4631" t="s">
        <v>9255</v>
      </c>
      <c r="H4631" s="1" t="s">
        <v>3</v>
      </c>
      <c r="I4631" s="1" t="s">
        <v>1536</v>
      </c>
      <c r="J4631" s="1" t="s">
        <v>54</v>
      </c>
      <c r="K4631" s="1" t="s">
        <v>11177</v>
      </c>
      <c r="L4631" s="1"/>
      <c r="M4631">
        <f t="shared" si="72"/>
        <v>7</v>
      </c>
    </row>
    <row r="4632" spans="1:13" customFormat="1" x14ac:dyDescent="0.25">
      <c r="B4632" t="s">
        <v>11188</v>
      </c>
      <c r="C4632" t="s">
        <v>11189</v>
      </c>
      <c r="D4632" t="s">
        <v>9256</v>
      </c>
      <c r="E4632" t="s">
        <v>9257</v>
      </c>
      <c r="H4632" s="1" t="s">
        <v>3</v>
      </c>
      <c r="I4632" s="1" t="s">
        <v>1536</v>
      </c>
      <c r="J4632" s="1" t="s">
        <v>54</v>
      </c>
      <c r="K4632" s="1" t="s">
        <v>11177</v>
      </c>
      <c r="L4632" s="1"/>
      <c r="M4632">
        <f t="shared" si="72"/>
        <v>7</v>
      </c>
    </row>
    <row r="4633" spans="1:13" x14ac:dyDescent="0.25">
      <c r="A4633" s="8"/>
      <c r="B4633" s="8" t="s">
        <v>11188</v>
      </c>
      <c r="C4633" s="8" t="s">
        <v>11189</v>
      </c>
      <c r="D4633" s="9" t="s">
        <v>1204</v>
      </c>
      <c r="E4633" s="9" t="s">
        <v>1205</v>
      </c>
      <c r="F4633" s="9"/>
      <c r="G4633" s="9"/>
      <c r="H4633" s="9" t="s">
        <v>1538</v>
      </c>
      <c r="I4633" s="9" t="s">
        <v>1536</v>
      </c>
      <c r="J4633" s="9" t="s">
        <v>19</v>
      </c>
      <c r="K4633" s="9" t="s">
        <v>1614</v>
      </c>
      <c r="L4633" s="9"/>
      <c r="M4633" s="8">
        <f t="shared" si="72"/>
        <v>5</v>
      </c>
    </row>
    <row r="4634" spans="1:13" customFormat="1" x14ac:dyDescent="0.25">
      <c r="B4634" t="s">
        <v>11188</v>
      </c>
      <c r="C4634" t="s">
        <v>11189</v>
      </c>
      <c r="D4634" t="s">
        <v>9258</v>
      </c>
      <c r="E4634" t="s">
        <v>9259</v>
      </c>
      <c r="H4634" s="1" t="s">
        <v>3</v>
      </c>
      <c r="I4634" s="1" t="s">
        <v>1536</v>
      </c>
      <c r="J4634" s="1" t="s">
        <v>54</v>
      </c>
      <c r="K4634" s="1" t="s">
        <v>11177</v>
      </c>
      <c r="L4634" s="1"/>
      <c r="M4634">
        <f t="shared" si="72"/>
        <v>7</v>
      </c>
    </row>
    <row r="4635" spans="1:13" customFormat="1" x14ac:dyDescent="0.25">
      <c r="B4635" t="s">
        <v>11188</v>
      </c>
      <c r="C4635" t="s">
        <v>11189</v>
      </c>
      <c r="D4635" t="s">
        <v>9260</v>
      </c>
      <c r="E4635" t="s">
        <v>9261</v>
      </c>
      <c r="H4635" s="1" t="s">
        <v>3</v>
      </c>
      <c r="I4635" s="1" t="s">
        <v>1536</v>
      </c>
      <c r="J4635" s="1" t="s">
        <v>54</v>
      </c>
      <c r="K4635" s="1" t="s">
        <v>11177</v>
      </c>
      <c r="L4635" s="1"/>
      <c r="M4635">
        <f t="shared" si="72"/>
        <v>7</v>
      </c>
    </row>
    <row r="4636" spans="1:13" customFormat="1" x14ac:dyDescent="0.25">
      <c r="B4636" t="s">
        <v>11188</v>
      </c>
      <c r="C4636" t="s">
        <v>11189</v>
      </c>
      <c r="D4636" t="s">
        <v>9262</v>
      </c>
      <c r="E4636" t="s">
        <v>9263</v>
      </c>
      <c r="H4636" s="1" t="s">
        <v>3</v>
      </c>
      <c r="I4636" s="1" t="s">
        <v>1536</v>
      </c>
      <c r="J4636" s="1" t="s">
        <v>54</v>
      </c>
      <c r="K4636" s="1" t="s">
        <v>11177</v>
      </c>
      <c r="L4636" s="1"/>
      <c r="M4636">
        <f t="shared" si="72"/>
        <v>7</v>
      </c>
    </row>
    <row r="4637" spans="1:13" customFormat="1" x14ac:dyDescent="0.25">
      <c r="B4637" t="s">
        <v>11188</v>
      </c>
      <c r="C4637" t="s">
        <v>11189</v>
      </c>
      <c r="D4637" t="s">
        <v>9264</v>
      </c>
      <c r="E4637" t="s">
        <v>9265</v>
      </c>
      <c r="H4637" s="1" t="s">
        <v>3</v>
      </c>
      <c r="I4637" s="1" t="s">
        <v>1536</v>
      </c>
      <c r="J4637" s="1" t="s">
        <v>54</v>
      </c>
      <c r="K4637" s="1" t="s">
        <v>11177</v>
      </c>
      <c r="L4637" s="1"/>
      <c r="M4637">
        <f t="shared" si="72"/>
        <v>7</v>
      </c>
    </row>
    <row r="4638" spans="1:13" customFormat="1" x14ac:dyDescent="0.25">
      <c r="B4638" t="s">
        <v>11188</v>
      </c>
      <c r="C4638" t="s">
        <v>11189</v>
      </c>
      <c r="D4638" t="s">
        <v>9266</v>
      </c>
      <c r="E4638" t="s">
        <v>9267</v>
      </c>
      <c r="H4638" s="1" t="s">
        <v>3</v>
      </c>
      <c r="I4638" s="1" t="s">
        <v>1536</v>
      </c>
      <c r="J4638" s="1" t="s">
        <v>54</v>
      </c>
      <c r="K4638" s="1" t="s">
        <v>11177</v>
      </c>
      <c r="L4638" s="1"/>
      <c r="M4638">
        <f t="shared" si="72"/>
        <v>7</v>
      </c>
    </row>
    <row r="4639" spans="1:13" x14ac:dyDescent="0.25">
      <c r="A4639" s="8"/>
      <c r="B4639" s="8" t="s">
        <v>11188</v>
      </c>
      <c r="C4639" s="8" t="s">
        <v>11189</v>
      </c>
      <c r="D4639" s="9" t="s">
        <v>1206</v>
      </c>
      <c r="E4639" s="9" t="s">
        <v>1207</v>
      </c>
      <c r="F4639" s="9"/>
      <c r="G4639" s="9"/>
      <c r="H4639" s="9" t="s">
        <v>1538</v>
      </c>
      <c r="I4639" s="9" t="s">
        <v>1536</v>
      </c>
      <c r="J4639" s="9" t="s">
        <v>19</v>
      </c>
      <c r="K4639" s="9" t="s">
        <v>1614</v>
      </c>
      <c r="L4639" s="9"/>
      <c r="M4639" s="8">
        <f t="shared" si="72"/>
        <v>5</v>
      </c>
    </row>
    <row r="4640" spans="1:13" customFormat="1" x14ac:dyDescent="0.25">
      <c r="B4640" t="s">
        <v>11188</v>
      </c>
      <c r="C4640" t="s">
        <v>11189</v>
      </c>
      <c r="D4640" t="s">
        <v>9268</v>
      </c>
      <c r="E4640" t="s">
        <v>8292</v>
      </c>
      <c r="H4640" s="1" t="s">
        <v>3</v>
      </c>
      <c r="I4640" s="1" t="s">
        <v>1536</v>
      </c>
      <c r="J4640" s="1" t="s">
        <v>54</v>
      </c>
      <c r="K4640" s="1" t="s">
        <v>11177</v>
      </c>
      <c r="L4640" s="1"/>
      <c r="M4640">
        <f t="shared" si="72"/>
        <v>7</v>
      </c>
    </row>
    <row r="4641" spans="1:13" customFormat="1" x14ac:dyDescent="0.25">
      <c r="B4641" t="s">
        <v>11188</v>
      </c>
      <c r="C4641" t="s">
        <v>11189</v>
      </c>
      <c r="D4641" t="s">
        <v>9269</v>
      </c>
      <c r="E4641" t="s">
        <v>9270</v>
      </c>
      <c r="H4641" s="1" t="s">
        <v>3</v>
      </c>
      <c r="I4641" s="1" t="s">
        <v>1536</v>
      </c>
      <c r="J4641" s="1" t="s">
        <v>54</v>
      </c>
      <c r="K4641" s="1" t="s">
        <v>11177</v>
      </c>
      <c r="L4641" s="1"/>
      <c r="M4641">
        <f t="shared" si="72"/>
        <v>7</v>
      </c>
    </row>
    <row r="4642" spans="1:13" customFormat="1" x14ac:dyDescent="0.25">
      <c r="B4642" t="s">
        <v>11188</v>
      </c>
      <c r="C4642" t="s">
        <v>11189</v>
      </c>
      <c r="D4642" t="s">
        <v>9271</v>
      </c>
      <c r="E4642" t="s">
        <v>9272</v>
      </c>
      <c r="H4642" s="1" t="s">
        <v>3</v>
      </c>
      <c r="I4642" s="1" t="s">
        <v>1536</v>
      </c>
      <c r="J4642" s="1" t="s">
        <v>54</v>
      </c>
      <c r="K4642" s="1" t="s">
        <v>11177</v>
      </c>
      <c r="L4642" s="1"/>
      <c r="M4642">
        <f t="shared" si="72"/>
        <v>7</v>
      </c>
    </row>
    <row r="4643" spans="1:13" customFormat="1" x14ac:dyDescent="0.25">
      <c r="B4643" t="s">
        <v>11188</v>
      </c>
      <c r="C4643" t="s">
        <v>11189</v>
      </c>
      <c r="D4643" t="s">
        <v>9273</v>
      </c>
      <c r="E4643" t="s">
        <v>9274</v>
      </c>
      <c r="H4643" s="1" t="s">
        <v>3</v>
      </c>
      <c r="I4643" s="1" t="s">
        <v>1536</v>
      </c>
      <c r="J4643" s="1" t="s">
        <v>54</v>
      </c>
      <c r="K4643" s="1" t="s">
        <v>11177</v>
      </c>
      <c r="L4643" s="1"/>
      <c r="M4643">
        <f t="shared" si="72"/>
        <v>7</v>
      </c>
    </row>
    <row r="4644" spans="1:13" customFormat="1" x14ac:dyDescent="0.25">
      <c r="B4644" t="s">
        <v>11188</v>
      </c>
      <c r="C4644" t="s">
        <v>11189</v>
      </c>
      <c r="D4644" t="s">
        <v>9275</v>
      </c>
      <c r="E4644" t="s">
        <v>9276</v>
      </c>
      <c r="H4644" s="1" t="s">
        <v>3</v>
      </c>
      <c r="I4644" s="1" t="s">
        <v>1536</v>
      </c>
      <c r="J4644" s="1" t="s">
        <v>54</v>
      </c>
      <c r="K4644" s="1" t="s">
        <v>11177</v>
      </c>
      <c r="L4644" s="1"/>
      <c r="M4644">
        <f t="shared" si="72"/>
        <v>7</v>
      </c>
    </row>
    <row r="4645" spans="1:13" customFormat="1" x14ac:dyDescent="0.25">
      <c r="B4645" t="s">
        <v>11188</v>
      </c>
      <c r="C4645" t="s">
        <v>11189</v>
      </c>
      <c r="D4645" t="s">
        <v>9277</v>
      </c>
      <c r="E4645" t="s">
        <v>9278</v>
      </c>
      <c r="H4645" s="1" t="s">
        <v>3</v>
      </c>
      <c r="I4645" s="1" t="s">
        <v>1536</v>
      </c>
      <c r="J4645" s="1" t="s">
        <v>54</v>
      </c>
      <c r="K4645" s="1" t="s">
        <v>11177</v>
      </c>
      <c r="L4645" s="1"/>
      <c r="M4645">
        <f t="shared" si="72"/>
        <v>7</v>
      </c>
    </row>
    <row r="4646" spans="1:13" customFormat="1" x14ac:dyDescent="0.25">
      <c r="B4646" t="s">
        <v>11188</v>
      </c>
      <c r="C4646" t="s">
        <v>11189</v>
      </c>
      <c r="D4646" t="s">
        <v>9279</v>
      </c>
      <c r="E4646" t="s">
        <v>9280</v>
      </c>
      <c r="H4646" s="1" t="s">
        <v>3</v>
      </c>
      <c r="I4646" s="1" t="s">
        <v>1536</v>
      </c>
      <c r="J4646" s="1" t="s">
        <v>54</v>
      </c>
      <c r="K4646" s="1" t="s">
        <v>11177</v>
      </c>
      <c r="L4646" s="1"/>
      <c r="M4646">
        <f t="shared" si="72"/>
        <v>7</v>
      </c>
    </row>
    <row r="4647" spans="1:13" x14ac:dyDescent="0.25">
      <c r="A4647" s="8"/>
      <c r="B4647" s="8" t="s">
        <v>11188</v>
      </c>
      <c r="C4647" s="8" t="s">
        <v>11189</v>
      </c>
      <c r="D4647" s="9" t="s">
        <v>1208</v>
      </c>
      <c r="E4647" s="9" t="s">
        <v>1209</v>
      </c>
      <c r="F4647" s="9"/>
      <c r="G4647" s="9"/>
      <c r="H4647" s="9" t="s">
        <v>1538</v>
      </c>
      <c r="I4647" s="9" t="s">
        <v>1536</v>
      </c>
      <c r="J4647" s="9" t="s">
        <v>19</v>
      </c>
      <c r="K4647" s="9" t="s">
        <v>1614</v>
      </c>
      <c r="L4647" s="9"/>
      <c r="M4647" s="8">
        <f t="shared" si="72"/>
        <v>5</v>
      </c>
    </row>
    <row r="4648" spans="1:13" customFormat="1" x14ac:dyDescent="0.25">
      <c r="B4648" t="s">
        <v>11188</v>
      </c>
      <c r="C4648" t="s">
        <v>11189</v>
      </c>
      <c r="D4648" t="s">
        <v>9281</v>
      </c>
      <c r="E4648" t="s">
        <v>9282</v>
      </c>
      <c r="H4648" s="1" t="s">
        <v>3</v>
      </c>
      <c r="I4648" s="1" t="s">
        <v>1536</v>
      </c>
      <c r="J4648" s="1" t="s">
        <v>54</v>
      </c>
      <c r="K4648" s="1" t="s">
        <v>11177</v>
      </c>
      <c r="L4648" s="1"/>
      <c r="M4648">
        <f t="shared" si="72"/>
        <v>7</v>
      </c>
    </row>
    <row r="4649" spans="1:13" customFormat="1" x14ac:dyDescent="0.25">
      <c r="B4649" t="s">
        <v>11188</v>
      </c>
      <c r="C4649" t="s">
        <v>11189</v>
      </c>
      <c r="D4649" t="s">
        <v>9283</v>
      </c>
      <c r="E4649" t="s">
        <v>9284</v>
      </c>
      <c r="H4649" s="1" t="s">
        <v>3</v>
      </c>
      <c r="I4649" s="1" t="s">
        <v>1536</v>
      </c>
      <c r="J4649" s="1" t="s">
        <v>54</v>
      </c>
      <c r="K4649" s="1" t="s">
        <v>11177</v>
      </c>
      <c r="L4649" s="1"/>
      <c r="M4649">
        <f t="shared" si="72"/>
        <v>7</v>
      </c>
    </row>
    <row r="4650" spans="1:13" customFormat="1" x14ac:dyDescent="0.25">
      <c r="B4650" t="s">
        <v>11188</v>
      </c>
      <c r="C4650" t="s">
        <v>11189</v>
      </c>
      <c r="D4650" t="s">
        <v>9285</v>
      </c>
      <c r="E4650" t="s">
        <v>9286</v>
      </c>
      <c r="H4650" s="1" t="s">
        <v>3</v>
      </c>
      <c r="I4650" s="1" t="s">
        <v>1536</v>
      </c>
      <c r="J4650" s="1" t="s">
        <v>54</v>
      </c>
      <c r="K4650" s="1" t="s">
        <v>11177</v>
      </c>
      <c r="L4650" s="1"/>
      <c r="M4650">
        <f t="shared" si="72"/>
        <v>7</v>
      </c>
    </row>
    <row r="4651" spans="1:13" customFormat="1" x14ac:dyDescent="0.25">
      <c r="B4651" t="s">
        <v>11188</v>
      </c>
      <c r="C4651" t="s">
        <v>11189</v>
      </c>
      <c r="D4651" t="s">
        <v>9287</v>
      </c>
      <c r="E4651" t="s">
        <v>9288</v>
      </c>
      <c r="H4651" s="1" t="s">
        <v>3</v>
      </c>
      <c r="I4651" s="1" t="s">
        <v>1536</v>
      </c>
      <c r="J4651" s="1" t="s">
        <v>54</v>
      </c>
      <c r="K4651" s="1" t="s">
        <v>11177</v>
      </c>
      <c r="L4651" s="1"/>
      <c r="M4651">
        <f t="shared" si="72"/>
        <v>7</v>
      </c>
    </row>
    <row r="4652" spans="1:13" customFormat="1" x14ac:dyDescent="0.25">
      <c r="B4652" t="s">
        <v>11188</v>
      </c>
      <c r="C4652" t="s">
        <v>11189</v>
      </c>
      <c r="D4652" t="s">
        <v>9289</v>
      </c>
      <c r="E4652" t="s">
        <v>9290</v>
      </c>
      <c r="H4652" s="1" t="s">
        <v>3</v>
      </c>
      <c r="I4652" s="1" t="s">
        <v>1536</v>
      </c>
      <c r="J4652" s="1" t="s">
        <v>54</v>
      </c>
      <c r="K4652" s="1" t="s">
        <v>11177</v>
      </c>
      <c r="L4652" s="1"/>
      <c r="M4652">
        <f t="shared" si="72"/>
        <v>7</v>
      </c>
    </row>
    <row r="4653" spans="1:13" x14ac:dyDescent="0.25">
      <c r="A4653" s="8"/>
      <c r="B4653" s="8" t="s">
        <v>11188</v>
      </c>
      <c r="C4653" s="8" t="s">
        <v>11189</v>
      </c>
      <c r="D4653" s="9" t="s">
        <v>1210</v>
      </c>
      <c r="E4653" s="9" t="s">
        <v>1211</v>
      </c>
      <c r="F4653" s="9"/>
      <c r="G4653" s="9"/>
      <c r="H4653" s="9" t="s">
        <v>1538</v>
      </c>
      <c r="I4653" s="9" t="s">
        <v>1536</v>
      </c>
      <c r="J4653" s="9" t="s">
        <v>19</v>
      </c>
      <c r="K4653" s="9" t="s">
        <v>1614</v>
      </c>
      <c r="L4653" s="9"/>
      <c r="M4653" s="8">
        <f t="shared" si="72"/>
        <v>5</v>
      </c>
    </row>
    <row r="4654" spans="1:13" x14ac:dyDescent="0.25">
      <c r="A4654" s="8"/>
      <c r="B4654" s="8" t="s">
        <v>11188</v>
      </c>
      <c r="C4654" s="8" t="s">
        <v>11189</v>
      </c>
      <c r="D4654" s="9" t="s">
        <v>1212</v>
      </c>
      <c r="E4654" s="9" t="s">
        <v>1213</v>
      </c>
      <c r="F4654" s="9"/>
      <c r="G4654" s="9"/>
      <c r="H4654" s="9" t="s">
        <v>1538</v>
      </c>
      <c r="I4654" s="9" t="s">
        <v>1536</v>
      </c>
      <c r="J4654" s="9" t="s">
        <v>19</v>
      </c>
      <c r="K4654" s="9" t="s">
        <v>1614</v>
      </c>
      <c r="L4654" s="9"/>
      <c r="M4654" s="8">
        <f t="shared" si="72"/>
        <v>5</v>
      </c>
    </row>
    <row r="4655" spans="1:13" customFormat="1" x14ac:dyDescent="0.25">
      <c r="B4655" t="s">
        <v>11188</v>
      </c>
      <c r="C4655" t="s">
        <v>11189</v>
      </c>
      <c r="D4655" t="s">
        <v>9291</v>
      </c>
      <c r="E4655" t="s">
        <v>9292</v>
      </c>
      <c r="H4655" s="1" t="s">
        <v>3</v>
      </c>
      <c r="I4655" s="1" t="s">
        <v>1536</v>
      </c>
      <c r="J4655" s="1" t="s">
        <v>54</v>
      </c>
      <c r="K4655" s="1" t="s">
        <v>11177</v>
      </c>
      <c r="L4655" s="1"/>
      <c r="M4655">
        <f t="shared" si="72"/>
        <v>7</v>
      </c>
    </row>
    <row r="4656" spans="1:13" customFormat="1" x14ac:dyDescent="0.25">
      <c r="B4656" t="s">
        <v>11188</v>
      </c>
      <c r="C4656" t="s">
        <v>11189</v>
      </c>
      <c r="D4656" t="s">
        <v>9293</v>
      </c>
      <c r="E4656" t="s">
        <v>9294</v>
      </c>
      <c r="H4656" s="1" t="s">
        <v>3</v>
      </c>
      <c r="I4656" s="1" t="s">
        <v>1536</v>
      </c>
      <c r="J4656" s="1" t="s">
        <v>54</v>
      </c>
      <c r="K4656" s="1" t="s">
        <v>11177</v>
      </c>
      <c r="L4656" s="1"/>
      <c r="M4656">
        <f t="shared" si="72"/>
        <v>7</v>
      </c>
    </row>
    <row r="4657" spans="1:13" customFormat="1" x14ac:dyDescent="0.25">
      <c r="B4657" t="s">
        <v>11188</v>
      </c>
      <c r="C4657" t="s">
        <v>11189</v>
      </c>
      <c r="D4657" t="s">
        <v>9295</v>
      </c>
      <c r="E4657" t="s">
        <v>9296</v>
      </c>
      <c r="H4657" s="1" t="s">
        <v>3</v>
      </c>
      <c r="I4657" s="1" t="s">
        <v>1536</v>
      </c>
      <c r="J4657" s="1" t="s">
        <v>54</v>
      </c>
      <c r="K4657" s="1" t="s">
        <v>11177</v>
      </c>
      <c r="L4657" s="1"/>
      <c r="M4657">
        <f t="shared" si="72"/>
        <v>7</v>
      </c>
    </row>
    <row r="4658" spans="1:13" customFormat="1" x14ac:dyDescent="0.25">
      <c r="B4658" t="s">
        <v>11188</v>
      </c>
      <c r="C4658" t="s">
        <v>11189</v>
      </c>
      <c r="D4658" t="s">
        <v>9297</v>
      </c>
      <c r="E4658" t="s">
        <v>8180</v>
      </c>
      <c r="H4658" s="1" t="s">
        <v>3</v>
      </c>
      <c r="I4658" s="1" t="s">
        <v>1536</v>
      </c>
      <c r="J4658" s="1" t="s">
        <v>54</v>
      </c>
      <c r="K4658" s="1" t="s">
        <v>11177</v>
      </c>
      <c r="L4658" s="1"/>
      <c r="M4658">
        <f t="shared" si="72"/>
        <v>7</v>
      </c>
    </row>
    <row r="4659" spans="1:13" customFormat="1" x14ac:dyDescent="0.25">
      <c r="B4659" t="s">
        <v>11188</v>
      </c>
      <c r="C4659" t="s">
        <v>11189</v>
      </c>
      <c r="D4659" t="s">
        <v>9298</v>
      </c>
      <c r="E4659" t="s">
        <v>9299</v>
      </c>
      <c r="H4659" s="1" t="s">
        <v>3</v>
      </c>
      <c r="I4659" s="1" t="s">
        <v>1536</v>
      </c>
      <c r="J4659" s="1" t="s">
        <v>54</v>
      </c>
      <c r="K4659" s="1" t="s">
        <v>11177</v>
      </c>
      <c r="L4659" s="1"/>
      <c r="M4659">
        <f t="shared" si="72"/>
        <v>7</v>
      </c>
    </row>
    <row r="4660" spans="1:13" customFormat="1" x14ac:dyDescent="0.25">
      <c r="B4660" t="s">
        <v>11188</v>
      </c>
      <c r="C4660" t="s">
        <v>11189</v>
      </c>
      <c r="D4660" s="1" t="s">
        <v>2233</v>
      </c>
      <c r="E4660" s="1" t="s">
        <v>2234</v>
      </c>
      <c r="F4660" s="1"/>
      <c r="G4660" s="1"/>
      <c r="H4660" s="1" t="s">
        <v>3</v>
      </c>
      <c r="I4660" s="1" t="s">
        <v>1536</v>
      </c>
      <c r="J4660" s="1" t="s">
        <v>19</v>
      </c>
      <c r="K4660" s="1" t="s">
        <v>1614</v>
      </c>
      <c r="L4660" s="1"/>
      <c r="M4660">
        <f t="shared" si="72"/>
        <v>7</v>
      </c>
    </row>
    <row r="4661" spans="1:13" customFormat="1" x14ac:dyDescent="0.25">
      <c r="B4661" t="s">
        <v>11188</v>
      </c>
      <c r="C4661" t="s">
        <v>11189</v>
      </c>
      <c r="D4661" t="s">
        <v>9300</v>
      </c>
      <c r="E4661" t="s">
        <v>9301</v>
      </c>
      <c r="H4661" s="1" t="s">
        <v>3</v>
      </c>
      <c r="I4661" s="1" t="s">
        <v>1536</v>
      </c>
      <c r="J4661" s="1" t="s">
        <v>54</v>
      </c>
      <c r="K4661" s="1" t="s">
        <v>11177</v>
      </c>
      <c r="L4661" s="1"/>
      <c r="M4661">
        <f t="shared" si="72"/>
        <v>7</v>
      </c>
    </row>
    <row r="4662" spans="1:13" customFormat="1" x14ac:dyDescent="0.25">
      <c r="B4662" t="s">
        <v>11188</v>
      </c>
      <c r="C4662" t="s">
        <v>11189</v>
      </c>
      <c r="D4662" t="s">
        <v>9302</v>
      </c>
      <c r="E4662" t="s">
        <v>9303</v>
      </c>
      <c r="H4662" s="1" t="s">
        <v>3</v>
      </c>
      <c r="I4662" s="1" t="s">
        <v>1536</v>
      </c>
      <c r="J4662" s="1" t="s">
        <v>54</v>
      </c>
      <c r="K4662" s="1" t="s">
        <v>11177</v>
      </c>
      <c r="L4662" s="1"/>
      <c r="M4662">
        <f t="shared" si="72"/>
        <v>7</v>
      </c>
    </row>
    <row r="4663" spans="1:13" customFormat="1" x14ac:dyDescent="0.25">
      <c r="B4663" t="s">
        <v>11188</v>
      </c>
      <c r="C4663" t="s">
        <v>11189</v>
      </c>
      <c r="D4663" s="1" t="s">
        <v>2298</v>
      </c>
      <c r="E4663" s="1" t="s">
        <v>2297</v>
      </c>
      <c r="F4663" s="1"/>
      <c r="G4663" s="1"/>
      <c r="H4663" s="1" t="s">
        <v>3</v>
      </c>
      <c r="I4663" s="1"/>
      <c r="J4663" s="1" t="s">
        <v>54</v>
      </c>
      <c r="K4663" s="1" t="s">
        <v>1612</v>
      </c>
      <c r="L4663" s="1"/>
      <c r="M4663">
        <f t="shared" si="72"/>
        <v>7</v>
      </c>
    </row>
    <row r="4664" spans="1:13" customFormat="1" x14ac:dyDescent="0.25">
      <c r="B4664" t="s">
        <v>11188</v>
      </c>
      <c r="C4664" t="s">
        <v>11189</v>
      </c>
      <c r="D4664" t="s">
        <v>9304</v>
      </c>
      <c r="E4664" t="s">
        <v>9305</v>
      </c>
      <c r="H4664" s="1" t="s">
        <v>3</v>
      </c>
      <c r="I4664" s="1" t="s">
        <v>1536</v>
      </c>
      <c r="J4664" s="1" t="s">
        <v>54</v>
      </c>
      <c r="K4664" s="1" t="s">
        <v>11177</v>
      </c>
      <c r="L4664" s="1"/>
      <c r="M4664">
        <f t="shared" si="72"/>
        <v>7</v>
      </c>
    </row>
    <row r="4665" spans="1:13" customFormat="1" x14ac:dyDescent="0.25">
      <c r="B4665" t="s">
        <v>11188</v>
      </c>
      <c r="C4665" t="s">
        <v>11189</v>
      </c>
      <c r="D4665" t="s">
        <v>9306</v>
      </c>
      <c r="E4665" t="s">
        <v>9307</v>
      </c>
      <c r="H4665" s="1" t="s">
        <v>3</v>
      </c>
      <c r="I4665" s="1" t="s">
        <v>1536</v>
      </c>
      <c r="J4665" s="1" t="s">
        <v>54</v>
      </c>
      <c r="K4665" s="1" t="s">
        <v>11177</v>
      </c>
      <c r="L4665" s="1"/>
      <c r="M4665">
        <f t="shared" si="72"/>
        <v>7</v>
      </c>
    </row>
    <row r="4666" spans="1:13" customFormat="1" x14ac:dyDescent="0.25">
      <c r="B4666" t="s">
        <v>11188</v>
      </c>
      <c r="C4666" t="s">
        <v>11189</v>
      </c>
      <c r="D4666" t="s">
        <v>9308</v>
      </c>
      <c r="E4666" t="s">
        <v>9309</v>
      </c>
      <c r="H4666" s="1" t="s">
        <v>3</v>
      </c>
      <c r="I4666" s="1" t="s">
        <v>1536</v>
      </c>
      <c r="J4666" s="1" t="s">
        <v>54</v>
      </c>
      <c r="K4666" s="1" t="s">
        <v>11177</v>
      </c>
      <c r="L4666" s="1"/>
      <c r="M4666">
        <f t="shared" si="72"/>
        <v>7</v>
      </c>
    </row>
    <row r="4667" spans="1:13" customFormat="1" x14ac:dyDescent="0.25">
      <c r="B4667" t="s">
        <v>11188</v>
      </c>
      <c r="C4667" t="s">
        <v>11189</v>
      </c>
      <c r="D4667" t="s">
        <v>9310</v>
      </c>
      <c r="E4667" t="s">
        <v>9311</v>
      </c>
      <c r="H4667" s="1" t="s">
        <v>3</v>
      </c>
      <c r="I4667" s="1" t="s">
        <v>1536</v>
      </c>
      <c r="J4667" s="1" t="s">
        <v>54</v>
      </c>
      <c r="K4667" s="1" t="s">
        <v>11177</v>
      </c>
      <c r="L4667" s="1"/>
      <c r="M4667">
        <f t="shared" si="72"/>
        <v>7</v>
      </c>
    </row>
    <row r="4668" spans="1:13" customFormat="1" x14ac:dyDescent="0.25">
      <c r="B4668" t="s">
        <v>11188</v>
      </c>
      <c r="C4668" t="s">
        <v>11189</v>
      </c>
      <c r="D4668" t="s">
        <v>9312</v>
      </c>
      <c r="E4668" t="s">
        <v>9313</v>
      </c>
      <c r="H4668" s="1" t="s">
        <v>3</v>
      </c>
      <c r="I4668" s="1" t="s">
        <v>1536</v>
      </c>
      <c r="J4668" s="1" t="s">
        <v>54</v>
      </c>
      <c r="K4668" s="1" t="s">
        <v>11177</v>
      </c>
      <c r="L4668" s="1"/>
      <c r="M4668">
        <f t="shared" si="72"/>
        <v>7</v>
      </c>
    </row>
    <row r="4669" spans="1:13" customFormat="1" x14ac:dyDescent="0.25">
      <c r="B4669" t="s">
        <v>11188</v>
      </c>
      <c r="C4669" t="s">
        <v>11189</v>
      </c>
      <c r="D4669" t="s">
        <v>9314</v>
      </c>
      <c r="E4669" t="s">
        <v>9315</v>
      </c>
      <c r="H4669" s="1" t="s">
        <v>3</v>
      </c>
      <c r="I4669" s="1" t="s">
        <v>1536</v>
      </c>
      <c r="J4669" s="1" t="s">
        <v>54</v>
      </c>
      <c r="K4669" s="1" t="s">
        <v>11177</v>
      </c>
      <c r="L4669" s="1"/>
      <c r="M4669">
        <f t="shared" si="72"/>
        <v>7</v>
      </c>
    </row>
    <row r="4670" spans="1:13" x14ac:dyDescent="0.25">
      <c r="A4670" s="8"/>
      <c r="B4670" s="8" t="s">
        <v>11188</v>
      </c>
      <c r="C4670" s="8" t="s">
        <v>11189</v>
      </c>
      <c r="D4670" s="9" t="s">
        <v>1214</v>
      </c>
      <c r="E4670" s="9" t="s">
        <v>1215</v>
      </c>
      <c r="F4670" s="9"/>
      <c r="G4670" s="9"/>
      <c r="H4670" s="9" t="s">
        <v>1538</v>
      </c>
      <c r="I4670" s="9" t="s">
        <v>1536</v>
      </c>
      <c r="J4670" s="9" t="s">
        <v>19</v>
      </c>
      <c r="K4670" s="9" t="s">
        <v>1614</v>
      </c>
      <c r="L4670" s="9"/>
      <c r="M4670" s="8">
        <f t="shared" si="72"/>
        <v>5</v>
      </c>
    </row>
    <row r="4671" spans="1:13" customFormat="1" x14ac:dyDescent="0.25">
      <c r="B4671" t="s">
        <v>11188</v>
      </c>
      <c r="C4671" t="s">
        <v>11189</v>
      </c>
      <c r="D4671" t="s">
        <v>9316</v>
      </c>
      <c r="E4671" t="s">
        <v>2888</v>
      </c>
      <c r="H4671" s="1" t="s">
        <v>3</v>
      </c>
      <c r="I4671" s="1" t="s">
        <v>1536</v>
      </c>
      <c r="J4671" s="1" t="s">
        <v>54</v>
      </c>
      <c r="K4671" s="1" t="s">
        <v>11177</v>
      </c>
      <c r="L4671" s="1"/>
      <c r="M4671">
        <f t="shared" si="72"/>
        <v>7</v>
      </c>
    </row>
    <row r="4672" spans="1:13" customFormat="1" x14ac:dyDescent="0.25">
      <c r="B4672" t="s">
        <v>11188</v>
      </c>
      <c r="C4672" t="s">
        <v>11189</v>
      </c>
      <c r="D4672" t="s">
        <v>9317</v>
      </c>
      <c r="E4672" t="s">
        <v>5440</v>
      </c>
      <c r="H4672" s="1" t="s">
        <v>3</v>
      </c>
      <c r="I4672" s="1" t="s">
        <v>1536</v>
      </c>
      <c r="J4672" s="1" t="s">
        <v>54</v>
      </c>
      <c r="K4672" s="1" t="s">
        <v>11177</v>
      </c>
      <c r="L4672" s="1"/>
      <c r="M4672">
        <f t="shared" si="72"/>
        <v>7</v>
      </c>
    </row>
    <row r="4673" spans="1:13" customFormat="1" x14ac:dyDescent="0.25">
      <c r="B4673" t="s">
        <v>11188</v>
      </c>
      <c r="C4673" t="s">
        <v>11189</v>
      </c>
      <c r="D4673" t="s">
        <v>9318</v>
      </c>
      <c r="E4673" t="s">
        <v>5437</v>
      </c>
      <c r="H4673" s="1" t="s">
        <v>3</v>
      </c>
      <c r="I4673" s="1" t="s">
        <v>1536</v>
      </c>
      <c r="J4673" s="1" t="s">
        <v>54</v>
      </c>
      <c r="K4673" s="1" t="s">
        <v>11177</v>
      </c>
      <c r="L4673" s="1"/>
      <c r="M4673">
        <f t="shared" si="72"/>
        <v>7</v>
      </c>
    </row>
    <row r="4674" spans="1:13" customFormat="1" x14ac:dyDescent="0.25">
      <c r="B4674" t="s">
        <v>11188</v>
      </c>
      <c r="C4674" t="s">
        <v>11189</v>
      </c>
      <c r="D4674" t="s">
        <v>9319</v>
      </c>
      <c r="E4674" t="s">
        <v>9320</v>
      </c>
      <c r="H4674" s="1" t="s">
        <v>3</v>
      </c>
      <c r="I4674" s="1" t="s">
        <v>1536</v>
      </c>
      <c r="J4674" s="1" t="s">
        <v>54</v>
      </c>
      <c r="K4674" s="1" t="s">
        <v>11177</v>
      </c>
      <c r="L4674" s="1"/>
      <c r="M4674">
        <f t="shared" si="72"/>
        <v>7</v>
      </c>
    </row>
    <row r="4675" spans="1:13" customFormat="1" x14ac:dyDescent="0.25">
      <c r="B4675" t="s">
        <v>11188</v>
      </c>
      <c r="C4675" t="s">
        <v>11189</v>
      </c>
      <c r="D4675" t="s">
        <v>9321</v>
      </c>
      <c r="E4675" t="s">
        <v>9322</v>
      </c>
      <c r="H4675" s="1" t="s">
        <v>3</v>
      </c>
      <c r="I4675" s="1" t="s">
        <v>1536</v>
      </c>
      <c r="J4675" s="1" t="s">
        <v>54</v>
      </c>
      <c r="K4675" s="1" t="s">
        <v>11177</v>
      </c>
      <c r="L4675" s="1"/>
      <c r="M4675">
        <f t="shared" si="72"/>
        <v>7</v>
      </c>
    </row>
    <row r="4676" spans="1:13" x14ac:dyDescent="0.25">
      <c r="A4676" s="8"/>
      <c r="B4676" s="8" t="s">
        <v>11188</v>
      </c>
      <c r="C4676" s="8" t="s">
        <v>11189</v>
      </c>
      <c r="D4676" s="9" t="s">
        <v>1216</v>
      </c>
      <c r="E4676" s="9" t="s">
        <v>1217</v>
      </c>
      <c r="F4676" s="9"/>
      <c r="G4676" s="9"/>
      <c r="H4676" s="9" t="s">
        <v>1538</v>
      </c>
      <c r="I4676" s="9" t="s">
        <v>1536</v>
      </c>
      <c r="J4676" s="9" t="s">
        <v>19</v>
      </c>
      <c r="K4676" s="9" t="s">
        <v>1614</v>
      </c>
      <c r="L4676" s="9"/>
      <c r="M4676" s="8">
        <f t="shared" ref="M4676:M4739" si="73">LEN(D4676)</f>
        <v>5</v>
      </c>
    </row>
    <row r="4677" spans="1:13" customFormat="1" x14ac:dyDescent="0.25">
      <c r="B4677" t="s">
        <v>11188</v>
      </c>
      <c r="C4677" t="s">
        <v>11189</v>
      </c>
      <c r="D4677" t="s">
        <v>9323</v>
      </c>
      <c r="E4677" t="s">
        <v>2337</v>
      </c>
      <c r="H4677" s="1" t="s">
        <v>3</v>
      </c>
      <c r="I4677" s="1" t="s">
        <v>1536</v>
      </c>
      <c r="J4677" s="1" t="s">
        <v>54</v>
      </c>
      <c r="K4677" s="1" t="s">
        <v>11177</v>
      </c>
      <c r="L4677" s="1"/>
      <c r="M4677">
        <f t="shared" si="73"/>
        <v>7</v>
      </c>
    </row>
    <row r="4678" spans="1:13" customFormat="1" x14ac:dyDescent="0.25">
      <c r="B4678" t="s">
        <v>11188</v>
      </c>
      <c r="C4678" t="s">
        <v>11189</v>
      </c>
      <c r="D4678" t="s">
        <v>9324</v>
      </c>
      <c r="E4678" t="s">
        <v>6702</v>
      </c>
      <c r="H4678" s="1" t="s">
        <v>3</v>
      </c>
      <c r="I4678" s="1" t="s">
        <v>1536</v>
      </c>
      <c r="J4678" s="1" t="s">
        <v>54</v>
      </c>
      <c r="K4678" s="1" t="s">
        <v>11177</v>
      </c>
      <c r="L4678" s="1"/>
      <c r="M4678">
        <f t="shared" si="73"/>
        <v>7</v>
      </c>
    </row>
    <row r="4679" spans="1:13" customFormat="1" x14ac:dyDescent="0.25">
      <c r="B4679" t="s">
        <v>11188</v>
      </c>
      <c r="C4679" t="s">
        <v>11189</v>
      </c>
      <c r="D4679" t="s">
        <v>9325</v>
      </c>
      <c r="E4679" t="s">
        <v>5682</v>
      </c>
      <c r="H4679" s="1" t="s">
        <v>3</v>
      </c>
      <c r="I4679" s="1" t="s">
        <v>1536</v>
      </c>
      <c r="J4679" s="1" t="s">
        <v>54</v>
      </c>
      <c r="K4679" s="1" t="s">
        <v>11177</v>
      </c>
      <c r="L4679" s="1"/>
      <c r="M4679">
        <f t="shared" si="73"/>
        <v>7</v>
      </c>
    </row>
    <row r="4680" spans="1:13" customFormat="1" x14ac:dyDescent="0.25">
      <c r="B4680" t="s">
        <v>11188</v>
      </c>
      <c r="C4680" t="s">
        <v>11189</v>
      </c>
      <c r="D4680" t="s">
        <v>9326</v>
      </c>
      <c r="E4680" t="s">
        <v>5688</v>
      </c>
      <c r="H4680" s="1" t="s">
        <v>3</v>
      </c>
      <c r="I4680" s="1" t="s">
        <v>1536</v>
      </c>
      <c r="J4680" s="1" t="s">
        <v>54</v>
      </c>
      <c r="K4680" s="1" t="s">
        <v>11177</v>
      </c>
      <c r="L4680" s="1"/>
      <c r="M4680">
        <f t="shared" si="73"/>
        <v>7</v>
      </c>
    </row>
    <row r="4681" spans="1:13" customFormat="1" x14ac:dyDescent="0.25">
      <c r="B4681" t="s">
        <v>11188</v>
      </c>
      <c r="C4681" t="s">
        <v>11189</v>
      </c>
      <c r="D4681" t="s">
        <v>9327</v>
      </c>
      <c r="E4681" t="s">
        <v>5690</v>
      </c>
      <c r="H4681" s="1" t="s">
        <v>3</v>
      </c>
      <c r="I4681" s="1" t="s">
        <v>1536</v>
      </c>
      <c r="J4681" s="1" t="s">
        <v>54</v>
      </c>
      <c r="K4681" s="1" t="s">
        <v>11177</v>
      </c>
      <c r="L4681" s="1"/>
      <c r="M4681">
        <f t="shared" si="73"/>
        <v>7</v>
      </c>
    </row>
    <row r="4682" spans="1:13" customFormat="1" x14ac:dyDescent="0.25">
      <c r="B4682" t="s">
        <v>11188</v>
      </c>
      <c r="C4682" t="s">
        <v>11189</v>
      </c>
      <c r="D4682" t="s">
        <v>9328</v>
      </c>
      <c r="E4682" t="s">
        <v>9329</v>
      </c>
      <c r="H4682" s="1" t="s">
        <v>3</v>
      </c>
      <c r="I4682" s="1" t="s">
        <v>1536</v>
      </c>
      <c r="J4682" s="1" t="s">
        <v>54</v>
      </c>
      <c r="K4682" s="1" t="s">
        <v>11177</v>
      </c>
      <c r="L4682" s="1"/>
      <c r="M4682">
        <f t="shared" si="73"/>
        <v>7</v>
      </c>
    </row>
    <row r="4683" spans="1:13" customFormat="1" x14ac:dyDescent="0.25">
      <c r="B4683" t="s">
        <v>11188</v>
      </c>
      <c r="C4683" t="s">
        <v>11189</v>
      </c>
      <c r="D4683" t="s">
        <v>9330</v>
      </c>
      <c r="E4683" t="s">
        <v>9331</v>
      </c>
      <c r="H4683" s="1" t="s">
        <v>3</v>
      </c>
      <c r="I4683" s="1" t="s">
        <v>1536</v>
      </c>
      <c r="J4683" s="1" t="s">
        <v>54</v>
      </c>
      <c r="K4683" s="1" t="s">
        <v>11177</v>
      </c>
      <c r="L4683" s="1"/>
      <c r="M4683">
        <f t="shared" si="73"/>
        <v>7</v>
      </c>
    </row>
    <row r="4684" spans="1:13" customFormat="1" x14ac:dyDescent="0.25">
      <c r="B4684" t="s">
        <v>11188</v>
      </c>
      <c r="C4684" t="s">
        <v>11189</v>
      </c>
      <c r="D4684" t="s">
        <v>9332</v>
      </c>
      <c r="E4684" t="s">
        <v>9333</v>
      </c>
      <c r="H4684" s="1" t="s">
        <v>3</v>
      </c>
      <c r="I4684" s="1" t="s">
        <v>1536</v>
      </c>
      <c r="J4684" s="1" t="s">
        <v>54</v>
      </c>
      <c r="K4684" s="1" t="s">
        <v>11177</v>
      </c>
      <c r="L4684" s="1"/>
      <c r="M4684">
        <f t="shared" si="73"/>
        <v>7</v>
      </c>
    </row>
    <row r="4685" spans="1:13" x14ac:dyDescent="0.25">
      <c r="A4685" s="8"/>
      <c r="B4685" s="8" t="s">
        <v>11188</v>
      </c>
      <c r="C4685" s="8" t="s">
        <v>11189</v>
      </c>
      <c r="D4685" s="9" t="s">
        <v>1218</v>
      </c>
      <c r="E4685" s="9" t="s">
        <v>1219</v>
      </c>
      <c r="F4685" s="9"/>
      <c r="G4685" s="9"/>
      <c r="H4685" s="9" t="s">
        <v>1538</v>
      </c>
      <c r="I4685" s="9" t="s">
        <v>1536</v>
      </c>
      <c r="J4685" s="9" t="s">
        <v>19</v>
      </c>
      <c r="K4685" s="9" t="s">
        <v>1614</v>
      </c>
      <c r="L4685" s="9"/>
      <c r="M4685" s="8">
        <f t="shared" si="73"/>
        <v>5</v>
      </c>
    </row>
    <row r="4686" spans="1:13" customFormat="1" x14ac:dyDescent="0.25">
      <c r="B4686" t="s">
        <v>11188</v>
      </c>
      <c r="C4686" t="s">
        <v>11189</v>
      </c>
      <c r="D4686" t="s">
        <v>9334</v>
      </c>
      <c r="E4686" t="s">
        <v>9335</v>
      </c>
      <c r="H4686" s="1" t="s">
        <v>3</v>
      </c>
      <c r="I4686" s="1" t="s">
        <v>1536</v>
      </c>
      <c r="J4686" s="1" t="s">
        <v>54</v>
      </c>
      <c r="K4686" s="1" t="s">
        <v>11177</v>
      </c>
      <c r="L4686" s="1"/>
      <c r="M4686">
        <f t="shared" si="73"/>
        <v>7</v>
      </c>
    </row>
    <row r="4687" spans="1:13" customFormat="1" x14ac:dyDescent="0.25">
      <c r="B4687" t="s">
        <v>11188</v>
      </c>
      <c r="C4687" t="s">
        <v>11189</v>
      </c>
      <c r="D4687" t="s">
        <v>9336</v>
      </c>
      <c r="E4687" t="s">
        <v>9337</v>
      </c>
      <c r="H4687" s="1" t="s">
        <v>3</v>
      </c>
      <c r="I4687" s="1" t="s">
        <v>1536</v>
      </c>
      <c r="J4687" s="1" t="s">
        <v>54</v>
      </c>
      <c r="K4687" s="1" t="s">
        <v>11177</v>
      </c>
      <c r="L4687" s="1"/>
      <c r="M4687">
        <f t="shared" si="73"/>
        <v>7</v>
      </c>
    </row>
    <row r="4688" spans="1:13" customFormat="1" x14ac:dyDescent="0.25">
      <c r="B4688" t="s">
        <v>11188</v>
      </c>
      <c r="C4688" t="s">
        <v>11189</v>
      </c>
      <c r="D4688" t="s">
        <v>9338</v>
      </c>
      <c r="E4688" t="s">
        <v>9339</v>
      </c>
      <c r="H4688" s="1" t="s">
        <v>3</v>
      </c>
      <c r="I4688" s="1" t="s">
        <v>1536</v>
      </c>
      <c r="J4688" s="1" t="s">
        <v>54</v>
      </c>
      <c r="K4688" s="1" t="s">
        <v>11177</v>
      </c>
      <c r="L4688" s="1"/>
      <c r="M4688">
        <f t="shared" si="73"/>
        <v>7</v>
      </c>
    </row>
    <row r="4689" spans="1:13" customFormat="1" x14ac:dyDescent="0.25">
      <c r="B4689" t="s">
        <v>11188</v>
      </c>
      <c r="C4689" t="s">
        <v>11189</v>
      </c>
      <c r="D4689" t="s">
        <v>9340</v>
      </c>
      <c r="E4689" t="s">
        <v>9341</v>
      </c>
      <c r="H4689" s="1" t="s">
        <v>3</v>
      </c>
      <c r="I4689" s="1" t="s">
        <v>1536</v>
      </c>
      <c r="J4689" s="1" t="s">
        <v>54</v>
      </c>
      <c r="K4689" s="1" t="s">
        <v>11177</v>
      </c>
      <c r="L4689" s="1"/>
      <c r="M4689">
        <f t="shared" si="73"/>
        <v>7</v>
      </c>
    </row>
    <row r="4690" spans="1:13" x14ac:dyDescent="0.25">
      <c r="A4690" s="8"/>
      <c r="B4690" s="8" t="s">
        <v>11188</v>
      </c>
      <c r="C4690" s="8" t="s">
        <v>11189</v>
      </c>
      <c r="D4690" s="9" t="s">
        <v>1220</v>
      </c>
      <c r="E4690" s="9" t="s">
        <v>649</v>
      </c>
      <c r="F4690" s="9"/>
      <c r="G4690" s="9"/>
      <c r="H4690" s="9" t="s">
        <v>1538</v>
      </c>
      <c r="I4690" s="9" t="s">
        <v>1536</v>
      </c>
      <c r="J4690" s="9" t="s">
        <v>19</v>
      </c>
      <c r="K4690" s="9" t="s">
        <v>1614</v>
      </c>
      <c r="L4690" s="9"/>
      <c r="M4690" s="8">
        <f t="shared" si="73"/>
        <v>5</v>
      </c>
    </row>
    <row r="4691" spans="1:13" customFormat="1" x14ac:dyDescent="0.25">
      <c r="B4691" t="s">
        <v>11188</v>
      </c>
      <c r="C4691" t="s">
        <v>11189</v>
      </c>
      <c r="D4691" t="s">
        <v>9342</v>
      </c>
      <c r="E4691" t="s">
        <v>9343</v>
      </c>
      <c r="H4691" s="1" t="s">
        <v>3</v>
      </c>
      <c r="I4691" s="1" t="s">
        <v>1536</v>
      </c>
      <c r="J4691" s="1" t="s">
        <v>54</v>
      </c>
      <c r="K4691" s="1" t="s">
        <v>11177</v>
      </c>
      <c r="L4691" s="1"/>
      <c r="M4691">
        <f t="shared" si="73"/>
        <v>7</v>
      </c>
    </row>
    <row r="4692" spans="1:13" customFormat="1" x14ac:dyDescent="0.25">
      <c r="B4692" t="s">
        <v>11188</v>
      </c>
      <c r="C4692" t="s">
        <v>11189</v>
      </c>
      <c r="D4692" t="s">
        <v>9344</v>
      </c>
      <c r="E4692" t="s">
        <v>9345</v>
      </c>
      <c r="H4692" s="1" t="s">
        <v>3</v>
      </c>
      <c r="I4692" s="1" t="s">
        <v>1536</v>
      </c>
      <c r="J4692" s="1" t="s">
        <v>54</v>
      </c>
      <c r="K4692" s="1" t="s">
        <v>11177</v>
      </c>
      <c r="L4692" s="1"/>
      <c r="M4692">
        <f t="shared" si="73"/>
        <v>7</v>
      </c>
    </row>
    <row r="4693" spans="1:13" customFormat="1" x14ac:dyDescent="0.25">
      <c r="B4693" t="s">
        <v>11188</v>
      </c>
      <c r="C4693" t="s">
        <v>11189</v>
      </c>
      <c r="D4693" t="s">
        <v>9346</v>
      </c>
      <c r="E4693" t="s">
        <v>9347</v>
      </c>
      <c r="H4693" s="1" t="s">
        <v>3</v>
      </c>
      <c r="I4693" s="1" t="s">
        <v>1536</v>
      </c>
      <c r="J4693" s="1" t="s">
        <v>54</v>
      </c>
      <c r="K4693" s="1" t="s">
        <v>11177</v>
      </c>
      <c r="L4693" s="1"/>
      <c r="M4693">
        <f t="shared" si="73"/>
        <v>7</v>
      </c>
    </row>
    <row r="4694" spans="1:13" customFormat="1" x14ac:dyDescent="0.25">
      <c r="B4694" t="s">
        <v>11188</v>
      </c>
      <c r="C4694" t="s">
        <v>11189</v>
      </c>
      <c r="D4694" t="s">
        <v>9348</v>
      </c>
      <c r="E4694" t="s">
        <v>9349</v>
      </c>
      <c r="H4694" s="1" t="s">
        <v>3</v>
      </c>
      <c r="I4694" s="1" t="s">
        <v>1536</v>
      </c>
      <c r="J4694" s="1" t="s">
        <v>54</v>
      </c>
      <c r="K4694" s="1" t="s">
        <v>11177</v>
      </c>
      <c r="L4694" s="1"/>
      <c r="M4694">
        <f t="shared" si="73"/>
        <v>7</v>
      </c>
    </row>
    <row r="4695" spans="1:13" x14ac:dyDescent="0.25">
      <c r="A4695" s="8"/>
      <c r="B4695" s="8" t="s">
        <v>11188</v>
      </c>
      <c r="C4695" s="8" t="s">
        <v>11189</v>
      </c>
      <c r="D4695" s="9" t="s">
        <v>1221</v>
      </c>
      <c r="E4695" s="9" t="s">
        <v>2235</v>
      </c>
      <c r="F4695" s="9"/>
      <c r="G4695" s="9"/>
      <c r="H4695" s="9" t="s">
        <v>1538</v>
      </c>
      <c r="I4695" s="9" t="s">
        <v>1536</v>
      </c>
      <c r="J4695" s="9" t="s">
        <v>19</v>
      </c>
      <c r="K4695" s="9" t="s">
        <v>1614</v>
      </c>
      <c r="L4695" s="9"/>
      <c r="M4695" s="8">
        <f t="shared" si="73"/>
        <v>5</v>
      </c>
    </row>
    <row r="4696" spans="1:13" customFormat="1" x14ac:dyDescent="0.25">
      <c r="B4696" t="s">
        <v>11188</v>
      </c>
      <c r="C4696" t="s">
        <v>11189</v>
      </c>
      <c r="D4696" t="s">
        <v>9350</v>
      </c>
      <c r="E4696" t="s">
        <v>9351</v>
      </c>
      <c r="H4696" s="1" t="s">
        <v>3</v>
      </c>
      <c r="I4696" s="1" t="s">
        <v>1536</v>
      </c>
      <c r="J4696" s="1" t="s">
        <v>54</v>
      </c>
      <c r="K4696" s="1" t="s">
        <v>11177</v>
      </c>
      <c r="L4696" s="1"/>
      <c r="M4696">
        <f t="shared" si="73"/>
        <v>7</v>
      </c>
    </row>
    <row r="4697" spans="1:13" customFormat="1" x14ac:dyDescent="0.25">
      <c r="B4697" t="s">
        <v>11188</v>
      </c>
      <c r="C4697" t="s">
        <v>11189</v>
      </c>
      <c r="D4697" t="s">
        <v>9352</v>
      </c>
      <c r="E4697" t="s">
        <v>9353</v>
      </c>
      <c r="H4697" s="1" t="s">
        <v>3</v>
      </c>
      <c r="I4697" s="1" t="s">
        <v>1536</v>
      </c>
      <c r="J4697" s="1" t="s">
        <v>54</v>
      </c>
      <c r="K4697" s="1" t="s">
        <v>11177</v>
      </c>
      <c r="L4697" s="1"/>
      <c r="M4697">
        <f t="shared" si="73"/>
        <v>7</v>
      </c>
    </row>
    <row r="4698" spans="1:13" customFormat="1" x14ac:dyDescent="0.25">
      <c r="B4698" t="s">
        <v>11188</v>
      </c>
      <c r="C4698" t="s">
        <v>11189</v>
      </c>
      <c r="D4698" t="s">
        <v>9354</v>
      </c>
      <c r="E4698" t="s">
        <v>9355</v>
      </c>
      <c r="H4698" s="1" t="s">
        <v>3</v>
      </c>
      <c r="I4698" s="1" t="s">
        <v>1536</v>
      </c>
      <c r="J4698" s="1" t="s">
        <v>54</v>
      </c>
      <c r="K4698" s="1" t="s">
        <v>11177</v>
      </c>
      <c r="L4698" s="1"/>
      <c r="M4698">
        <f t="shared" si="73"/>
        <v>7</v>
      </c>
    </row>
    <row r="4699" spans="1:13" customFormat="1" x14ac:dyDescent="0.25">
      <c r="B4699" t="s">
        <v>11188</v>
      </c>
      <c r="C4699" t="s">
        <v>11189</v>
      </c>
      <c r="D4699" t="s">
        <v>9356</v>
      </c>
      <c r="E4699" t="s">
        <v>9357</v>
      </c>
      <c r="H4699" s="1" t="s">
        <v>3</v>
      </c>
      <c r="I4699" s="1" t="s">
        <v>1536</v>
      </c>
      <c r="J4699" s="1" t="s">
        <v>54</v>
      </c>
      <c r="K4699" s="1" t="s">
        <v>11177</v>
      </c>
      <c r="L4699" s="1"/>
      <c r="M4699">
        <f t="shared" si="73"/>
        <v>7</v>
      </c>
    </row>
    <row r="4700" spans="1:13" customFormat="1" x14ac:dyDescent="0.25">
      <c r="B4700" t="s">
        <v>11188</v>
      </c>
      <c r="C4700" t="s">
        <v>11189</v>
      </c>
      <c r="D4700" s="1" t="s">
        <v>2236</v>
      </c>
      <c r="E4700" s="1" t="s">
        <v>2237</v>
      </c>
      <c r="F4700" s="1"/>
      <c r="G4700" s="1"/>
      <c r="H4700" s="1" t="s">
        <v>3</v>
      </c>
      <c r="I4700" s="1" t="s">
        <v>1536</v>
      </c>
      <c r="J4700" s="1" t="s">
        <v>4</v>
      </c>
      <c r="K4700" s="1" t="s">
        <v>1610</v>
      </c>
      <c r="L4700" s="1"/>
      <c r="M4700">
        <f t="shared" si="73"/>
        <v>7</v>
      </c>
    </row>
    <row r="4701" spans="1:13" customFormat="1" x14ac:dyDescent="0.25">
      <c r="B4701" t="s">
        <v>11188</v>
      </c>
      <c r="C4701" t="s">
        <v>11189</v>
      </c>
      <c r="D4701" t="s">
        <v>9358</v>
      </c>
      <c r="E4701" t="s">
        <v>9359</v>
      </c>
      <c r="H4701" s="1" t="s">
        <v>3</v>
      </c>
      <c r="I4701" s="1" t="s">
        <v>1536</v>
      </c>
      <c r="J4701" s="1" t="s">
        <v>54</v>
      </c>
      <c r="K4701" s="1" t="s">
        <v>11177</v>
      </c>
      <c r="L4701" s="1"/>
      <c r="M4701">
        <f t="shared" si="73"/>
        <v>7</v>
      </c>
    </row>
    <row r="4702" spans="1:13" customFormat="1" x14ac:dyDescent="0.25">
      <c r="B4702" t="s">
        <v>11188</v>
      </c>
      <c r="C4702" t="s">
        <v>11189</v>
      </c>
      <c r="D4702" t="s">
        <v>9360</v>
      </c>
      <c r="E4702" t="s">
        <v>9361</v>
      </c>
      <c r="H4702" s="1" t="s">
        <v>3</v>
      </c>
      <c r="I4702" s="1" t="s">
        <v>1536</v>
      </c>
      <c r="J4702" s="1" t="s">
        <v>54</v>
      </c>
      <c r="K4702" s="1" t="s">
        <v>11177</v>
      </c>
      <c r="L4702" s="1"/>
      <c r="M4702">
        <f t="shared" si="73"/>
        <v>7</v>
      </c>
    </row>
    <row r="4703" spans="1:13" customFormat="1" x14ac:dyDescent="0.25">
      <c r="B4703" t="s">
        <v>11188</v>
      </c>
      <c r="C4703" t="s">
        <v>11189</v>
      </c>
      <c r="D4703" t="s">
        <v>9362</v>
      </c>
      <c r="E4703" t="s">
        <v>9363</v>
      </c>
      <c r="H4703" s="1" t="s">
        <v>3</v>
      </c>
      <c r="I4703" s="1" t="s">
        <v>1536</v>
      </c>
      <c r="J4703" s="1" t="s">
        <v>54</v>
      </c>
      <c r="K4703" s="1" t="s">
        <v>11177</v>
      </c>
      <c r="L4703" s="1"/>
      <c r="M4703">
        <f t="shared" si="73"/>
        <v>7</v>
      </c>
    </row>
    <row r="4704" spans="1:13" customFormat="1" x14ac:dyDescent="0.25">
      <c r="B4704" t="s">
        <v>11188</v>
      </c>
      <c r="C4704" t="s">
        <v>11189</v>
      </c>
      <c r="D4704" t="s">
        <v>9364</v>
      </c>
      <c r="E4704" t="s">
        <v>9365</v>
      </c>
      <c r="H4704" s="1" t="s">
        <v>3</v>
      </c>
      <c r="I4704" s="1" t="s">
        <v>1536</v>
      </c>
      <c r="J4704" s="1" t="s">
        <v>54</v>
      </c>
      <c r="K4704" s="1" t="s">
        <v>11177</v>
      </c>
      <c r="L4704" s="1"/>
      <c r="M4704">
        <f t="shared" si="73"/>
        <v>7</v>
      </c>
    </row>
    <row r="4705" spans="1:13" customFormat="1" x14ac:dyDescent="0.25">
      <c r="B4705" t="s">
        <v>11188</v>
      </c>
      <c r="C4705" t="s">
        <v>11189</v>
      </c>
      <c r="D4705" t="s">
        <v>9366</v>
      </c>
      <c r="E4705" t="s">
        <v>9367</v>
      </c>
      <c r="H4705" s="1" t="s">
        <v>3</v>
      </c>
      <c r="I4705" s="1" t="s">
        <v>1536</v>
      </c>
      <c r="J4705" s="1" t="s">
        <v>54</v>
      </c>
      <c r="K4705" s="1" t="s">
        <v>11177</v>
      </c>
      <c r="L4705" s="1"/>
      <c r="M4705">
        <f t="shared" si="73"/>
        <v>7</v>
      </c>
    </row>
    <row r="4706" spans="1:13" customFormat="1" x14ac:dyDescent="0.25">
      <c r="B4706" t="s">
        <v>11188</v>
      </c>
      <c r="C4706" t="s">
        <v>11189</v>
      </c>
      <c r="D4706" t="s">
        <v>9368</v>
      </c>
      <c r="E4706" t="s">
        <v>9369</v>
      </c>
      <c r="H4706" s="1" t="s">
        <v>3</v>
      </c>
      <c r="I4706" s="1" t="s">
        <v>1536</v>
      </c>
      <c r="J4706" s="1" t="s">
        <v>54</v>
      </c>
      <c r="K4706" s="1" t="s">
        <v>11177</v>
      </c>
      <c r="L4706" s="1"/>
      <c r="M4706">
        <f t="shared" si="73"/>
        <v>7</v>
      </c>
    </row>
    <row r="4707" spans="1:13" x14ac:dyDescent="0.25">
      <c r="A4707" s="8"/>
      <c r="B4707" s="8" t="s">
        <v>11188</v>
      </c>
      <c r="C4707" s="8" t="s">
        <v>11189</v>
      </c>
      <c r="D4707" s="9" t="s">
        <v>1222</v>
      </c>
      <c r="E4707" s="9" t="s">
        <v>1223</v>
      </c>
      <c r="F4707" s="9"/>
      <c r="G4707" s="9"/>
      <c r="H4707" s="9" t="s">
        <v>1538</v>
      </c>
      <c r="I4707" s="9" t="s">
        <v>1536</v>
      </c>
      <c r="J4707" s="9" t="s">
        <v>19</v>
      </c>
      <c r="K4707" s="9" t="s">
        <v>1614</v>
      </c>
      <c r="L4707" s="9"/>
      <c r="M4707" s="8">
        <f t="shared" si="73"/>
        <v>5</v>
      </c>
    </row>
    <row r="4708" spans="1:13" customFormat="1" x14ac:dyDescent="0.25">
      <c r="B4708" t="s">
        <v>11188</v>
      </c>
      <c r="C4708" t="s">
        <v>11189</v>
      </c>
      <c r="D4708" t="s">
        <v>9370</v>
      </c>
      <c r="E4708" t="s">
        <v>9371</v>
      </c>
      <c r="H4708" s="1" t="s">
        <v>3</v>
      </c>
      <c r="I4708" s="1" t="s">
        <v>1536</v>
      </c>
      <c r="J4708" s="1" t="s">
        <v>54</v>
      </c>
      <c r="K4708" s="1" t="s">
        <v>11177</v>
      </c>
      <c r="L4708" s="1"/>
      <c r="M4708">
        <f t="shared" si="73"/>
        <v>7</v>
      </c>
    </row>
    <row r="4709" spans="1:13" customFormat="1" x14ac:dyDescent="0.25">
      <c r="B4709" t="s">
        <v>11188</v>
      </c>
      <c r="C4709" t="s">
        <v>11189</v>
      </c>
      <c r="D4709" t="s">
        <v>9372</v>
      </c>
      <c r="E4709" t="s">
        <v>9373</v>
      </c>
      <c r="H4709" s="1" t="s">
        <v>3</v>
      </c>
      <c r="I4709" s="1" t="s">
        <v>1536</v>
      </c>
      <c r="J4709" s="1" t="s">
        <v>54</v>
      </c>
      <c r="K4709" s="1" t="s">
        <v>11177</v>
      </c>
      <c r="L4709" s="1"/>
      <c r="M4709">
        <f t="shared" si="73"/>
        <v>7</v>
      </c>
    </row>
    <row r="4710" spans="1:13" customFormat="1" x14ac:dyDescent="0.25">
      <c r="B4710" t="s">
        <v>11188</v>
      </c>
      <c r="C4710" t="s">
        <v>11189</v>
      </c>
      <c r="D4710" t="s">
        <v>9374</v>
      </c>
      <c r="E4710" t="s">
        <v>9375</v>
      </c>
      <c r="H4710" s="1" t="s">
        <v>3</v>
      </c>
      <c r="I4710" s="1" t="s">
        <v>1536</v>
      </c>
      <c r="J4710" s="1" t="s">
        <v>54</v>
      </c>
      <c r="K4710" s="1" t="s">
        <v>11177</v>
      </c>
      <c r="L4710" s="1"/>
      <c r="M4710">
        <f t="shared" si="73"/>
        <v>7</v>
      </c>
    </row>
    <row r="4711" spans="1:13" customFormat="1" x14ac:dyDescent="0.25">
      <c r="B4711" t="s">
        <v>11188</v>
      </c>
      <c r="C4711" t="s">
        <v>11189</v>
      </c>
      <c r="D4711" t="s">
        <v>9376</v>
      </c>
      <c r="E4711" t="s">
        <v>9377</v>
      </c>
      <c r="H4711" s="1" t="s">
        <v>3</v>
      </c>
      <c r="I4711" s="1" t="s">
        <v>1536</v>
      </c>
      <c r="J4711" s="1" t="s">
        <v>54</v>
      </c>
      <c r="K4711" s="1" t="s">
        <v>11177</v>
      </c>
      <c r="L4711" s="1"/>
      <c r="M4711">
        <f t="shared" si="73"/>
        <v>7</v>
      </c>
    </row>
    <row r="4712" spans="1:13" customFormat="1" x14ac:dyDescent="0.25">
      <c r="B4712" t="s">
        <v>11188</v>
      </c>
      <c r="C4712" t="s">
        <v>11189</v>
      </c>
      <c r="D4712" t="s">
        <v>9378</v>
      </c>
      <c r="E4712" t="s">
        <v>9379</v>
      </c>
      <c r="H4712" s="1" t="s">
        <v>3</v>
      </c>
      <c r="I4712" s="1" t="s">
        <v>1536</v>
      </c>
      <c r="J4712" s="1" t="s">
        <v>54</v>
      </c>
      <c r="K4712" s="1" t="s">
        <v>11177</v>
      </c>
      <c r="L4712" s="1"/>
      <c r="M4712">
        <f t="shared" si="73"/>
        <v>7</v>
      </c>
    </row>
    <row r="4713" spans="1:13" x14ac:dyDescent="0.25">
      <c r="A4713" s="8"/>
      <c r="B4713" s="8" t="s">
        <v>11188</v>
      </c>
      <c r="C4713" s="8" t="s">
        <v>11189</v>
      </c>
      <c r="D4713" s="9" t="s">
        <v>1224</v>
      </c>
      <c r="E4713" s="9" t="s">
        <v>68</v>
      </c>
      <c r="F4713" s="9"/>
      <c r="G4713" s="9"/>
      <c r="H4713" s="9" t="s">
        <v>1538</v>
      </c>
      <c r="I4713" s="9" t="s">
        <v>1536</v>
      </c>
      <c r="J4713" s="9" t="s">
        <v>19</v>
      </c>
      <c r="K4713" s="9" t="s">
        <v>1614</v>
      </c>
      <c r="L4713" s="9"/>
      <c r="M4713" s="8">
        <f t="shared" si="73"/>
        <v>5</v>
      </c>
    </row>
    <row r="4714" spans="1:13" customFormat="1" x14ac:dyDescent="0.25">
      <c r="B4714" t="s">
        <v>11188</v>
      </c>
      <c r="C4714" t="s">
        <v>11189</v>
      </c>
      <c r="D4714" t="s">
        <v>9380</v>
      </c>
      <c r="E4714" t="s">
        <v>9381</v>
      </c>
      <c r="H4714" s="1" t="s">
        <v>3</v>
      </c>
      <c r="I4714" s="1" t="s">
        <v>1536</v>
      </c>
      <c r="J4714" s="1" t="s">
        <v>54</v>
      </c>
      <c r="K4714" s="1" t="s">
        <v>11177</v>
      </c>
      <c r="L4714" s="1"/>
      <c r="M4714">
        <f t="shared" si="73"/>
        <v>7</v>
      </c>
    </row>
    <row r="4715" spans="1:13" customFormat="1" x14ac:dyDescent="0.25">
      <c r="B4715" t="s">
        <v>11188</v>
      </c>
      <c r="C4715" t="s">
        <v>11189</v>
      </c>
      <c r="D4715" t="s">
        <v>9382</v>
      </c>
      <c r="E4715" t="s">
        <v>9383</v>
      </c>
      <c r="H4715" s="1" t="s">
        <v>3</v>
      </c>
      <c r="I4715" s="1" t="s">
        <v>1536</v>
      </c>
      <c r="J4715" s="1" t="s">
        <v>54</v>
      </c>
      <c r="K4715" s="1" t="s">
        <v>11177</v>
      </c>
      <c r="L4715" s="1"/>
      <c r="M4715">
        <f t="shared" si="73"/>
        <v>7</v>
      </c>
    </row>
    <row r="4716" spans="1:13" customFormat="1" x14ac:dyDescent="0.25">
      <c r="B4716" t="s">
        <v>11188</v>
      </c>
      <c r="C4716" t="s">
        <v>11189</v>
      </c>
      <c r="D4716" t="s">
        <v>9384</v>
      </c>
      <c r="E4716" t="s">
        <v>9385</v>
      </c>
      <c r="H4716" s="1" t="s">
        <v>3</v>
      </c>
      <c r="I4716" s="1" t="s">
        <v>1536</v>
      </c>
      <c r="J4716" s="1" t="s">
        <v>54</v>
      </c>
      <c r="K4716" s="1" t="s">
        <v>11177</v>
      </c>
      <c r="L4716" s="1"/>
      <c r="M4716">
        <f t="shared" si="73"/>
        <v>7</v>
      </c>
    </row>
    <row r="4717" spans="1:13" x14ac:dyDescent="0.25">
      <c r="A4717" s="8"/>
      <c r="B4717" s="8" t="s">
        <v>11188</v>
      </c>
      <c r="C4717" s="8" t="s">
        <v>11189</v>
      </c>
      <c r="D4717" s="9" t="s">
        <v>1225</v>
      </c>
      <c r="E4717" s="9" t="s">
        <v>1226</v>
      </c>
      <c r="F4717" s="9"/>
      <c r="G4717" s="9"/>
      <c r="H4717" s="9" t="s">
        <v>1538</v>
      </c>
      <c r="I4717" s="9" t="s">
        <v>1536</v>
      </c>
      <c r="J4717" s="9" t="s">
        <v>19</v>
      </c>
      <c r="K4717" s="9" t="s">
        <v>1614</v>
      </c>
      <c r="L4717" s="9"/>
      <c r="M4717" s="8">
        <f t="shared" si="73"/>
        <v>5</v>
      </c>
    </row>
    <row r="4718" spans="1:13" customFormat="1" x14ac:dyDescent="0.25">
      <c r="B4718" t="s">
        <v>11188</v>
      </c>
      <c r="C4718" t="s">
        <v>11189</v>
      </c>
      <c r="D4718" t="s">
        <v>9386</v>
      </c>
      <c r="E4718" t="s">
        <v>9387</v>
      </c>
      <c r="H4718" s="1" t="s">
        <v>3</v>
      </c>
      <c r="I4718" s="1" t="s">
        <v>1536</v>
      </c>
      <c r="J4718" s="1" t="s">
        <v>54</v>
      </c>
      <c r="K4718" s="1" t="s">
        <v>11177</v>
      </c>
      <c r="L4718" s="1"/>
      <c r="M4718">
        <f t="shared" si="73"/>
        <v>7</v>
      </c>
    </row>
    <row r="4719" spans="1:13" customFormat="1" x14ac:dyDescent="0.25">
      <c r="B4719" t="s">
        <v>11188</v>
      </c>
      <c r="C4719" t="s">
        <v>11189</v>
      </c>
      <c r="D4719" t="s">
        <v>9388</v>
      </c>
      <c r="E4719" t="s">
        <v>9389</v>
      </c>
      <c r="H4719" s="1" t="s">
        <v>3</v>
      </c>
      <c r="I4719" s="1" t="s">
        <v>1536</v>
      </c>
      <c r="J4719" s="1" t="s">
        <v>54</v>
      </c>
      <c r="K4719" s="1" t="s">
        <v>11177</v>
      </c>
      <c r="L4719" s="1"/>
      <c r="M4719">
        <f t="shared" si="73"/>
        <v>7</v>
      </c>
    </row>
    <row r="4720" spans="1:13" x14ac:dyDescent="0.25">
      <c r="A4720" s="8"/>
      <c r="B4720" s="8" t="s">
        <v>11188</v>
      </c>
      <c r="C4720" s="8" t="s">
        <v>11189</v>
      </c>
      <c r="D4720" s="9" t="s">
        <v>1227</v>
      </c>
      <c r="E4720" s="9" t="s">
        <v>1228</v>
      </c>
      <c r="F4720" s="9"/>
      <c r="G4720" s="9"/>
      <c r="H4720" s="9" t="s">
        <v>1538</v>
      </c>
      <c r="I4720" s="9" t="s">
        <v>1536</v>
      </c>
      <c r="J4720" s="9" t="s">
        <v>19</v>
      </c>
      <c r="K4720" s="9" t="s">
        <v>1614</v>
      </c>
      <c r="L4720" s="9"/>
      <c r="M4720" s="8">
        <f t="shared" si="73"/>
        <v>5</v>
      </c>
    </row>
    <row r="4721" spans="1:13" customFormat="1" x14ac:dyDescent="0.25">
      <c r="B4721" t="s">
        <v>11188</v>
      </c>
      <c r="C4721" t="s">
        <v>11189</v>
      </c>
      <c r="D4721" t="s">
        <v>9390</v>
      </c>
      <c r="E4721" t="s">
        <v>9391</v>
      </c>
      <c r="H4721" s="1" t="s">
        <v>3</v>
      </c>
      <c r="I4721" s="1" t="s">
        <v>1536</v>
      </c>
      <c r="J4721" s="1" t="s">
        <v>54</v>
      </c>
      <c r="K4721" s="1" t="s">
        <v>11177</v>
      </c>
      <c r="L4721" s="1"/>
      <c r="M4721">
        <f t="shared" si="73"/>
        <v>7</v>
      </c>
    </row>
    <row r="4722" spans="1:13" customFormat="1" x14ac:dyDescent="0.25">
      <c r="B4722" t="s">
        <v>11188</v>
      </c>
      <c r="C4722" t="s">
        <v>11189</v>
      </c>
      <c r="D4722" t="s">
        <v>9392</v>
      </c>
      <c r="E4722" t="s">
        <v>9393</v>
      </c>
      <c r="H4722" s="1" t="s">
        <v>3</v>
      </c>
      <c r="I4722" s="1" t="s">
        <v>1536</v>
      </c>
      <c r="J4722" s="1" t="s">
        <v>54</v>
      </c>
      <c r="K4722" s="1" t="s">
        <v>11177</v>
      </c>
      <c r="L4722" s="1"/>
      <c r="M4722">
        <f t="shared" si="73"/>
        <v>7</v>
      </c>
    </row>
    <row r="4723" spans="1:13" x14ac:dyDescent="0.25">
      <c r="A4723" s="8"/>
      <c r="B4723" s="8" t="s">
        <v>11188</v>
      </c>
      <c r="C4723" s="8" t="s">
        <v>11189</v>
      </c>
      <c r="D4723" s="9" t="s">
        <v>1229</v>
      </c>
      <c r="E4723" s="9" t="s">
        <v>2238</v>
      </c>
      <c r="F4723" s="9"/>
      <c r="G4723" s="9"/>
      <c r="H4723" s="9" t="s">
        <v>1538</v>
      </c>
      <c r="I4723" s="9" t="s">
        <v>1536</v>
      </c>
      <c r="J4723" s="9" t="s">
        <v>19</v>
      </c>
      <c r="K4723" s="9" t="s">
        <v>1614</v>
      </c>
      <c r="L4723" s="9"/>
      <c r="M4723" s="8">
        <f t="shared" si="73"/>
        <v>5</v>
      </c>
    </row>
    <row r="4724" spans="1:13" customFormat="1" x14ac:dyDescent="0.25">
      <c r="B4724" t="s">
        <v>11188</v>
      </c>
      <c r="C4724" t="s">
        <v>11189</v>
      </c>
      <c r="D4724" t="s">
        <v>9394</v>
      </c>
      <c r="E4724" t="s">
        <v>9395</v>
      </c>
      <c r="H4724" s="1" t="s">
        <v>3</v>
      </c>
      <c r="I4724" s="1" t="s">
        <v>1536</v>
      </c>
      <c r="J4724" s="1" t="s">
        <v>54</v>
      </c>
      <c r="K4724" s="1" t="s">
        <v>11177</v>
      </c>
      <c r="L4724" s="1"/>
      <c r="M4724">
        <f t="shared" si="73"/>
        <v>7</v>
      </c>
    </row>
    <row r="4725" spans="1:13" customFormat="1" x14ac:dyDescent="0.25">
      <c r="B4725" t="s">
        <v>11188</v>
      </c>
      <c r="C4725" t="s">
        <v>11189</v>
      </c>
      <c r="D4725" t="s">
        <v>9396</v>
      </c>
      <c r="E4725" t="s">
        <v>9397</v>
      </c>
      <c r="H4725" s="1" t="s">
        <v>3</v>
      </c>
      <c r="I4725" s="1" t="s">
        <v>1536</v>
      </c>
      <c r="J4725" s="1" t="s">
        <v>54</v>
      </c>
      <c r="K4725" s="1" t="s">
        <v>11177</v>
      </c>
      <c r="L4725" s="1"/>
      <c r="M4725">
        <f t="shared" si="73"/>
        <v>7</v>
      </c>
    </row>
    <row r="4726" spans="1:13" customFormat="1" x14ac:dyDescent="0.25">
      <c r="B4726" t="s">
        <v>11188</v>
      </c>
      <c r="C4726" t="s">
        <v>11189</v>
      </c>
      <c r="D4726" t="s">
        <v>9398</v>
      </c>
      <c r="E4726" t="s">
        <v>9399</v>
      </c>
      <c r="H4726" s="1" t="s">
        <v>3</v>
      </c>
      <c r="I4726" s="1" t="s">
        <v>1536</v>
      </c>
      <c r="J4726" s="1" t="s">
        <v>54</v>
      </c>
      <c r="K4726" s="1" t="s">
        <v>11177</v>
      </c>
      <c r="L4726" s="1"/>
      <c r="M4726">
        <f t="shared" si="73"/>
        <v>7</v>
      </c>
    </row>
    <row r="4727" spans="1:13" customFormat="1" x14ac:dyDescent="0.25">
      <c r="B4727" t="s">
        <v>11188</v>
      </c>
      <c r="C4727" t="s">
        <v>11189</v>
      </c>
      <c r="D4727" t="s">
        <v>9400</v>
      </c>
      <c r="E4727" t="s">
        <v>9401</v>
      </c>
      <c r="H4727" s="1" t="s">
        <v>3</v>
      </c>
      <c r="I4727" s="1" t="s">
        <v>1536</v>
      </c>
      <c r="J4727" s="1" t="s">
        <v>54</v>
      </c>
      <c r="K4727" s="1" t="s">
        <v>11177</v>
      </c>
      <c r="L4727" s="1"/>
      <c r="M4727">
        <f t="shared" si="73"/>
        <v>7</v>
      </c>
    </row>
    <row r="4728" spans="1:13" customFormat="1" x14ac:dyDescent="0.25">
      <c r="B4728" t="s">
        <v>11188</v>
      </c>
      <c r="C4728" t="s">
        <v>11189</v>
      </c>
      <c r="D4728" t="s">
        <v>9402</v>
      </c>
      <c r="E4728" t="s">
        <v>9403</v>
      </c>
      <c r="H4728" s="1" t="s">
        <v>3</v>
      </c>
      <c r="I4728" s="1" t="s">
        <v>1536</v>
      </c>
      <c r="J4728" s="1" t="s">
        <v>54</v>
      </c>
      <c r="K4728" s="1" t="s">
        <v>11177</v>
      </c>
      <c r="L4728" s="1"/>
      <c r="M4728">
        <f t="shared" si="73"/>
        <v>7</v>
      </c>
    </row>
    <row r="4729" spans="1:13" x14ac:dyDescent="0.25">
      <c r="A4729" s="8"/>
      <c r="B4729" s="8" t="s">
        <v>11188</v>
      </c>
      <c r="C4729" s="8" t="s">
        <v>11189</v>
      </c>
      <c r="D4729" s="8" t="s">
        <v>9404</v>
      </c>
      <c r="E4729" s="8" t="s">
        <v>9405</v>
      </c>
      <c r="F4729" s="8"/>
      <c r="G4729" s="8"/>
      <c r="H4729" s="9" t="s">
        <v>3</v>
      </c>
      <c r="I4729" s="9" t="s">
        <v>1536</v>
      </c>
      <c r="J4729" s="9" t="s">
        <v>54</v>
      </c>
      <c r="K4729" s="9" t="s">
        <v>11177</v>
      </c>
      <c r="L4729" s="9"/>
      <c r="M4729" s="8">
        <f t="shared" si="73"/>
        <v>5</v>
      </c>
    </row>
    <row r="4730" spans="1:13" customFormat="1" x14ac:dyDescent="0.25">
      <c r="B4730" t="s">
        <v>11188</v>
      </c>
      <c r="C4730" t="s">
        <v>11189</v>
      </c>
      <c r="D4730" t="s">
        <v>9406</v>
      </c>
      <c r="E4730" t="s">
        <v>9407</v>
      </c>
      <c r="H4730" s="1" t="s">
        <v>3</v>
      </c>
      <c r="I4730" s="1" t="s">
        <v>1536</v>
      </c>
      <c r="J4730" s="1" t="s">
        <v>54</v>
      </c>
      <c r="K4730" s="1" t="s">
        <v>11177</v>
      </c>
      <c r="L4730" s="1"/>
      <c r="M4730">
        <f t="shared" si="73"/>
        <v>7</v>
      </c>
    </row>
    <row r="4731" spans="1:13" customFormat="1" x14ac:dyDescent="0.25">
      <c r="B4731" t="s">
        <v>11188</v>
      </c>
      <c r="C4731" t="s">
        <v>11189</v>
      </c>
      <c r="D4731" t="s">
        <v>9408</v>
      </c>
      <c r="E4731" t="s">
        <v>9409</v>
      </c>
      <c r="H4731" s="1" t="s">
        <v>3</v>
      </c>
      <c r="I4731" s="1" t="s">
        <v>1536</v>
      </c>
      <c r="J4731" s="1" t="s">
        <v>54</v>
      </c>
      <c r="K4731" s="1" t="s">
        <v>11177</v>
      </c>
      <c r="L4731" s="1"/>
      <c r="M4731">
        <f t="shared" si="73"/>
        <v>7</v>
      </c>
    </row>
    <row r="4732" spans="1:13" customFormat="1" x14ac:dyDescent="0.25">
      <c r="B4732" t="s">
        <v>11188</v>
      </c>
      <c r="C4732" t="s">
        <v>11189</v>
      </c>
      <c r="D4732" t="s">
        <v>9410</v>
      </c>
      <c r="E4732" t="s">
        <v>9411</v>
      </c>
      <c r="H4732" s="1" t="s">
        <v>3</v>
      </c>
      <c r="I4732" s="1" t="s">
        <v>1536</v>
      </c>
      <c r="J4732" s="1" t="s">
        <v>54</v>
      </c>
      <c r="K4732" s="1" t="s">
        <v>11177</v>
      </c>
      <c r="L4732" s="1"/>
      <c r="M4732">
        <f t="shared" si="73"/>
        <v>7</v>
      </c>
    </row>
    <row r="4733" spans="1:13" customFormat="1" x14ac:dyDescent="0.25">
      <c r="B4733" t="s">
        <v>11188</v>
      </c>
      <c r="C4733" t="s">
        <v>11189</v>
      </c>
      <c r="D4733" t="s">
        <v>9412</v>
      </c>
      <c r="E4733" t="s">
        <v>9413</v>
      </c>
      <c r="H4733" s="1" t="s">
        <v>3</v>
      </c>
      <c r="I4733" s="1" t="s">
        <v>1536</v>
      </c>
      <c r="J4733" s="1" t="s">
        <v>54</v>
      </c>
      <c r="K4733" s="1" t="s">
        <v>11177</v>
      </c>
      <c r="L4733" s="1"/>
      <c r="M4733">
        <f t="shared" si="73"/>
        <v>7</v>
      </c>
    </row>
    <row r="4734" spans="1:13" customFormat="1" x14ac:dyDescent="0.25">
      <c r="B4734" t="s">
        <v>11188</v>
      </c>
      <c r="C4734" t="s">
        <v>11189</v>
      </c>
      <c r="D4734" t="s">
        <v>9414</v>
      </c>
      <c r="E4734" t="s">
        <v>9415</v>
      </c>
      <c r="H4734" s="1" t="s">
        <v>3</v>
      </c>
      <c r="I4734" s="1" t="s">
        <v>1536</v>
      </c>
      <c r="J4734" s="1" t="s">
        <v>54</v>
      </c>
      <c r="K4734" s="1" t="s">
        <v>11177</v>
      </c>
      <c r="L4734" s="1"/>
      <c r="M4734">
        <f t="shared" si="73"/>
        <v>7</v>
      </c>
    </row>
    <row r="4735" spans="1:13" customFormat="1" x14ac:dyDescent="0.25">
      <c r="B4735" t="s">
        <v>11188</v>
      </c>
      <c r="C4735" t="s">
        <v>11189</v>
      </c>
      <c r="D4735" t="s">
        <v>9416</v>
      </c>
      <c r="E4735" t="s">
        <v>9417</v>
      </c>
      <c r="H4735" s="1" t="s">
        <v>3</v>
      </c>
      <c r="I4735" s="1" t="s">
        <v>1536</v>
      </c>
      <c r="J4735" s="1" t="s">
        <v>54</v>
      </c>
      <c r="K4735" s="1" t="s">
        <v>11177</v>
      </c>
      <c r="L4735" s="1"/>
      <c r="M4735">
        <f t="shared" si="73"/>
        <v>7</v>
      </c>
    </row>
    <row r="4736" spans="1:13" x14ac:dyDescent="0.25">
      <c r="A4736" s="8"/>
      <c r="B4736" s="8" t="s">
        <v>11188</v>
      </c>
      <c r="C4736" s="8" t="s">
        <v>11189</v>
      </c>
      <c r="D4736" s="9" t="s">
        <v>1230</v>
      </c>
      <c r="E4736" s="9" t="s">
        <v>1231</v>
      </c>
      <c r="F4736" s="9"/>
      <c r="G4736" s="9"/>
      <c r="H4736" s="9" t="s">
        <v>1538</v>
      </c>
      <c r="I4736" s="9" t="s">
        <v>1536</v>
      </c>
      <c r="J4736" s="9" t="s">
        <v>19</v>
      </c>
      <c r="K4736" s="9" t="s">
        <v>1614</v>
      </c>
      <c r="L4736" s="9"/>
      <c r="M4736" s="8">
        <f t="shared" si="73"/>
        <v>5</v>
      </c>
    </row>
    <row r="4737" spans="1:13" customFormat="1" x14ac:dyDescent="0.25">
      <c r="B4737" t="s">
        <v>11188</v>
      </c>
      <c r="C4737" t="s">
        <v>11189</v>
      </c>
      <c r="D4737" t="s">
        <v>9418</v>
      </c>
      <c r="E4737" t="s">
        <v>9419</v>
      </c>
      <c r="H4737" s="1" t="s">
        <v>3</v>
      </c>
      <c r="I4737" s="1" t="s">
        <v>1536</v>
      </c>
      <c r="J4737" s="1" t="s">
        <v>54</v>
      </c>
      <c r="K4737" s="1" t="s">
        <v>11177</v>
      </c>
      <c r="L4737" s="1"/>
      <c r="M4737">
        <f t="shared" si="73"/>
        <v>7</v>
      </c>
    </row>
    <row r="4738" spans="1:13" customFormat="1" x14ac:dyDescent="0.25">
      <c r="B4738" t="s">
        <v>11188</v>
      </c>
      <c r="C4738" t="s">
        <v>11189</v>
      </c>
      <c r="D4738" t="s">
        <v>9420</v>
      </c>
      <c r="E4738" t="s">
        <v>9421</v>
      </c>
      <c r="H4738" s="1" t="s">
        <v>3</v>
      </c>
      <c r="I4738" s="1" t="s">
        <v>1536</v>
      </c>
      <c r="J4738" s="1" t="s">
        <v>54</v>
      </c>
      <c r="K4738" s="1" t="s">
        <v>11177</v>
      </c>
      <c r="L4738" s="1"/>
      <c r="M4738">
        <f t="shared" si="73"/>
        <v>7</v>
      </c>
    </row>
    <row r="4739" spans="1:13" x14ac:dyDescent="0.25">
      <c r="A4739" s="8"/>
      <c r="B4739" s="8" t="s">
        <v>11188</v>
      </c>
      <c r="C4739" s="8" t="s">
        <v>11189</v>
      </c>
      <c r="D4739" s="9" t="s">
        <v>1232</v>
      </c>
      <c r="E4739" s="9" t="s">
        <v>1217</v>
      </c>
      <c r="F4739" s="9"/>
      <c r="G4739" s="9"/>
      <c r="H4739" s="9" t="s">
        <v>1538</v>
      </c>
      <c r="I4739" s="9" t="s">
        <v>1536</v>
      </c>
      <c r="J4739" s="9" t="s">
        <v>19</v>
      </c>
      <c r="K4739" s="9" t="s">
        <v>1614</v>
      </c>
      <c r="L4739" s="9"/>
      <c r="M4739" s="8">
        <f t="shared" si="73"/>
        <v>5</v>
      </c>
    </row>
    <row r="4740" spans="1:13" customFormat="1" x14ac:dyDescent="0.25">
      <c r="B4740" t="s">
        <v>11188</v>
      </c>
      <c r="C4740" t="s">
        <v>11189</v>
      </c>
      <c r="D4740" t="s">
        <v>9422</v>
      </c>
      <c r="E4740" t="s">
        <v>9423</v>
      </c>
      <c r="H4740" s="1" t="s">
        <v>3</v>
      </c>
      <c r="I4740" s="1" t="s">
        <v>1536</v>
      </c>
      <c r="J4740" s="1" t="s">
        <v>54</v>
      </c>
      <c r="K4740" s="1" t="s">
        <v>11177</v>
      </c>
      <c r="L4740" s="1"/>
      <c r="M4740">
        <f t="shared" ref="M4740:M4803" si="74">LEN(D4740)</f>
        <v>7</v>
      </c>
    </row>
    <row r="4741" spans="1:13" customFormat="1" x14ac:dyDescent="0.25">
      <c r="B4741" t="s">
        <v>11188</v>
      </c>
      <c r="C4741" t="s">
        <v>11189</v>
      </c>
      <c r="D4741" t="s">
        <v>9424</v>
      </c>
      <c r="E4741" t="s">
        <v>9425</v>
      </c>
      <c r="H4741" s="1" t="s">
        <v>3</v>
      </c>
      <c r="I4741" s="1" t="s">
        <v>1536</v>
      </c>
      <c r="J4741" s="1" t="s">
        <v>54</v>
      </c>
      <c r="K4741" s="1" t="s">
        <v>11177</v>
      </c>
      <c r="L4741" s="1"/>
      <c r="M4741">
        <f t="shared" si="74"/>
        <v>7</v>
      </c>
    </row>
    <row r="4742" spans="1:13" x14ac:dyDescent="0.25">
      <c r="A4742" s="8"/>
      <c r="B4742" s="8" t="s">
        <v>11188</v>
      </c>
      <c r="C4742" s="8" t="s">
        <v>11189</v>
      </c>
      <c r="D4742" s="9" t="s">
        <v>1233</v>
      </c>
      <c r="E4742" s="9" t="s">
        <v>1234</v>
      </c>
      <c r="F4742" s="9"/>
      <c r="G4742" s="9"/>
      <c r="H4742" s="9" t="s">
        <v>1538</v>
      </c>
      <c r="I4742" s="9" t="s">
        <v>1536</v>
      </c>
      <c r="J4742" s="9" t="s">
        <v>19</v>
      </c>
      <c r="K4742" s="9" t="s">
        <v>1614</v>
      </c>
      <c r="L4742" s="9"/>
      <c r="M4742" s="8">
        <f t="shared" si="74"/>
        <v>5</v>
      </c>
    </row>
    <row r="4743" spans="1:13" customFormat="1" x14ac:dyDescent="0.25">
      <c r="B4743" t="s">
        <v>11188</v>
      </c>
      <c r="C4743" t="s">
        <v>11189</v>
      </c>
      <c r="D4743" t="s">
        <v>9426</v>
      </c>
      <c r="E4743" t="s">
        <v>9427</v>
      </c>
      <c r="H4743" s="1" t="s">
        <v>3</v>
      </c>
      <c r="I4743" s="1" t="s">
        <v>1536</v>
      </c>
      <c r="J4743" s="1" t="s">
        <v>54</v>
      </c>
      <c r="K4743" s="1" t="s">
        <v>11177</v>
      </c>
      <c r="L4743" s="1"/>
      <c r="M4743">
        <f t="shared" si="74"/>
        <v>7</v>
      </c>
    </row>
    <row r="4744" spans="1:13" customFormat="1" x14ac:dyDescent="0.25">
      <c r="B4744" t="s">
        <v>11188</v>
      </c>
      <c r="C4744" t="s">
        <v>11189</v>
      </c>
      <c r="D4744" t="s">
        <v>9428</v>
      </c>
      <c r="E4744" t="s">
        <v>9429</v>
      </c>
      <c r="H4744" s="1" t="s">
        <v>3</v>
      </c>
      <c r="I4744" s="1" t="s">
        <v>1536</v>
      </c>
      <c r="J4744" s="1" t="s">
        <v>54</v>
      </c>
      <c r="K4744" s="1" t="s">
        <v>11177</v>
      </c>
      <c r="L4744" s="1"/>
      <c r="M4744">
        <f t="shared" si="74"/>
        <v>7</v>
      </c>
    </row>
    <row r="4745" spans="1:13" x14ac:dyDescent="0.25">
      <c r="A4745" s="8"/>
      <c r="B4745" s="8" t="s">
        <v>11188</v>
      </c>
      <c r="C4745" s="8" t="s">
        <v>11189</v>
      </c>
      <c r="D4745" s="9" t="s">
        <v>1235</v>
      </c>
      <c r="E4745" s="9" t="s">
        <v>605</v>
      </c>
      <c r="F4745" s="9"/>
      <c r="G4745" s="9"/>
      <c r="H4745" s="9" t="s">
        <v>1538</v>
      </c>
      <c r="I4745" s="9" t="s">
        <v>1536</v>
      </c>
      <c r="J4745" s="9" t="s">
        <v>19</v>
      </c>
      <c r="K4745" s="9" t="s">
        <v>1614</v>
      </c>
      <c r="L4745" s="9"/>
      <c r="M4745" s="8">
        <f t="shared" si="74"/>
        <v>5</v>
      </c>
    </row>
    <row r="4746" spans="1:13" customFormat="1" x14ac:dyDescent="0.25">
      <c r="B4746" t="s">
        <v>11188</v>
      </c>
      <c r="C4746" t="s">
        <v>11189</v>
      </c>
      <c r="D4746" t="s">
        <v>9430</v>
      </c>
      <c r="E4746" t="s">
        <v>9431</v>
      </c>
      <c r="H4746" s="1" t="s">
        <v>3</v>
      </c>
      <c r="I4746" s="1" t="s">
        <v>1536</v>
      </c>
      <c r="J4746" s="1" t="s">
        <v>54</v>
      </c>
      <c r="K4746" s="1" t="s">
        <v>11177</v>
      </c>
      <c r="L4746" s="1"/>
      <c r="M4746">
        <f t="shared" si="74"/>
        <v>7</v>
      </c>
    </row>
    <row r="4747" spans="1:13" customFormat="1" x14ac:dyDescent="0.25">
      <c r="B4747" t="s">
        <v>11188</v>
      </c>
      <c r="C4747" t="s">
        <v>11189</v>
      </c>
      <c r="D4747" t="s">
        <v>9432</v>
      </c>
      <c r="E4747" t="s">
        <v>3735</v>
      </c>
      <c r="H4747" s="1" t="s">
        <v>3</v>
      </c>
      <c r="I4747" s="1" t="s">
        <v>1536</v>
      </c>
      <c r="J4747" s="1" t="s">
        <v>54</v>
      </c>
      <c r="K4747" s="1" t="s">
        <v>11177</v>
      </c>
      <c r="L4747" s="1"/>
      <c r="M4747">
        <f t="shared" si="74"/>
        <v>7</v>
      </c>
    </row>
    <row r="4748" spans="1:13" x14ac:dyDescent="0.25">
      <c r="A4748" s="8"/>
      <c r="B4748" s="8" t="s">
        <v>11188</v>
      </c>
      <c r="C4748" s="8" t="s">
        <v>11189</v>
      </c>
      <c r="D4748" s="9" t="s">
        <v>1236</v>
      </c>
      <c r="E4748" s="9" t="s">
        <v>649</v>
      </c>
      <c r="F4748" s="9"/>
      <c r="G4748" s="9"/>
      <c r="H4748" s="9" t="s">
        <v>1538</v>
      </c>
      <c r="I4748" s="9" t="s">
        <v>1536</v>
      </c>
      <c r="J4748" s="9" t="s">
        <v>19</v>
      </c>
      <c r="K4748" s="9" t="s">
        <v>1614</v>
      </c>
      <c r="L4748" s="9"/>
      <c r="M4748" s="8">
        <f t="shared" si="74"/>
        <v>5</v>
      </c>
    </row>
    <row r="4749" spans="1:13" customFormat="1" x14ac:dyDescent="0.25">
      <c r="B4749" t="s">
        <v>11188</v>
      </c>
      <c r="C4749" t="s">
        <v>11189</v>
      </c>
      <c r="D4749" t="s">
        <v>9433</v>
      </c>
      <c r="E4749" t="s">
        <v>9434</v>
      </c>
      <c r="H4749" s="1" t="s">
        <v>3</v>
      </c>
      <c r="I4749" s="1" t="s">
        <v>1536</v>
      </c>
      <c r="J4749" s="1" t="s">
        <v>54</v>
      </c>
      <c r="K4749" s="1" t="s">
        <v>11177</v>
      </c>
      <c r="L4749" s="1"/>
      <c r="M4749">
        <f t="shared" si="74"/>
        <v>7</v>
      </c>
    </row>
    <row r="4750" spans="1:13" customFormat="1" x14ac:dyDescent="0.25">
      <c r="B4750" t="s">
        <v>11188</v>
      </c>
      <c r="C4750" t="s">
        <v>11189</v>
      </c>
      <c r="D4750" t="s">
        <v>9435</v>
      </c>
      <c r="E4750" t="s">
        <v>2890</v>
      </c>
      <c r="H4750" s="1" t="s">
        <v>3</v>
      </c>
      <c r="I4750" s="1" t="s">
        <v>1536</v>
      </c>
      <c r="J4750" s="1" t="s">
        <v>54</v>
      </c>
      <c r="K4750" s="1" t="s">
        <v>11177</v>
      </c>
      <c r="L4750" s="1"/>
      <c r="M4750">
        <f t="shared" si="74"/>
        <v>7</v>
      </c>
    </row>
    <row r="4751" spans="1:13" x14ac:dyDescent="0.25">
      <c r="A4751" s="8"/>
      <c r="B4751" s="8" t="s">
        <v>11188</v>
      </c>
      <c r="C4751" s="8" t="s">
        <v>11189</v>
      </c>
      <c r="D4751" s="9" t="s">
        <v>1237</v>
      </c>
      <c r="E4751" s="9" t="s">
        <v>2239</v>
      </c>
      <c r="F4751" s="9"/>
      <c r="G4751" s="9"/>
      <c r="H4751" s="9" t="s">
        <v>1538</v>
      </c>
      <c r="I4751" s="9" t="s">
        <v>1536</v>
      </c>
      <c r="J4751" s="9" t="s">
        <v>19</v>
      </c>
      <c r="K4751" s="9" t="s">
        <v>1614</v>
      </c>
      <c r="L4751" s="9"/>
      <c r="M4751" s="8">
        <f t="shared" si="74"/>
        <v>5</v>
      </c>
    </row>
    <row r="4752" spans="1:13" customFormat="1" x14ac:dyDescent="0.25">
      <c r="B4752" t="s">
        <v>11188</v>
      </c>
      <c r="C4752" t="s">
        <v>11189</v>
      </c>
      <c r="D4752" t="s">
        <v>9436</v>
      </c>
      <c r="E4752" t="s">
        <v>9437</v>
      </c>
      <c r="H4752" s="1" t="s">
        <v>3</v>
      </c>
      <c r="I4752" s="1" t="s">
        <v>1536</v>
      </c>
      <c r="J4752" s="1" t="s">
        <v>54</v>
      </c>
      <c r="K4752" s="1" t="s">
        <v>11177</v>
      </c>
      <c r="L4752" s="1"/>
      <c r="M4752">
        <f t="shared" si="74"/>
        <v>7</v>
      </c>
    </row>
    <row r="4753" spans="1:13" customFormat="1" x14ac:dyDescent="0.25">
      <c r="B4753" t="s">
        <v>11188</v>
      </c>
      <c r="C4753" t="s">
        <v>11189</v>
      </c>
      <c r="D4753" t="s">
        <v>9438</v>
      </c>
      <c r="E4753" t="s">
        <v>9439</v>
      </c>
      <c r="H4753" s="1" t="s">
        <v>3</v>
      </c>
      <c r="I4753" s="1" t="s">
        <v>1536</v>
      </c>
      <c r="J4753" s="1" t="s">
        <v>54</v>
      </c>
      <c r="K4753" s="1" t="s">
        <v>11177</v>
      </c>
      <c r="L4753" s="1"/>
      <c r="M4753">
        <f t="shared" si="74"/>
        <v>7</v>
      </c>
    </row>
    <row r="4754" spans="1:13" customFormat="1" x14ac:dyDescent="0.25">
      <c r="B4754" t="s">
        <v>11188</v>
      </c>
      <c r="C4754" t="s">
        <v>11189</v>
      </c>
      <c r="D4754" t="s">
        <v>9440</v>
      </c>
      <c r="E4754" t="s">
        <v>5627</v>
      </c>
      <c r="H4754" s="1" t="s">
        <v>3</v>
      </c>
      <c r="I4754" s="1" t="s">
        <v>1536</v>
      </c>
      <c r="J4754" s="1" t="s">
        <v>54</v>
      </c>
      <c r="K4754" s="1" t="s">
        <v>11177</v>
      </c>
      <c r="L4754" s="1"/>
      <c r="M4754">
        <f t="shared" si="74"/>
        <v>7</v>
      </c>
    </row>
    <row r="4755" spans="1:13" customFormat="1" x14ac:dyDescent="0.25">
      <c r="B4755" t="s">
        <v>11188</v>
      </c>
      <c r="C4755" t="s">
        <v>11189</v>
      </c>
      <c r="D4755" t="s">
        <v>9441</v>
      </c>
      <c r="E4755" t="s">
        <v>9442</v>
      </c>
      <c r="H4755" s="1" t="s">
        <v>3</v>
      </c>
      <c r="I4755" s="1" t="s">
        <v>1536</v>
      </c>
      <c r="J4755" s="1" t="s">
        <v>54</v>
      </c>
      <c r="K4755" s="1" t="s">
        <v>11177</v>
      </c>
      <c r="L4755" s="1"/>
      <c r="M4755">
        <f t="shared" si="74"/>
        <v>7</v>
      </c>
    </row>
    <row r="4756" spans="1:13" x14ac:dyDescent="0.25">
      <c r="A4756" s="8"/>
      <c r="B4756" s="8" t="s">
        <v>11188</v>
      </c>
      <c r="C4756" s="8" t="s">
        <v>11189</v>
      </c>
      <c r="D4756" s="9" t="s">
        <v>1238</v>
      </c>
      <c r="E4756" s="9" t="s">
        <v>1239</v>
      </c>
      <c r="F4756" s="9"/>
      <c r="G4756" s="9"/>
      <c r="H4756" s="9" t="s">
        <v>1538</v>
      </c>
      <c r="I4756" s="9" t="s">
        <v>1536</v>
      </c>
      <c r="J4756" s="9" t="s">
        <v>19</v>
      </c>
      <c r="K4756" s="9" t="s">
        <v>1614</v>
      </c>
      <c r="L4756" s="9"/>
      <c r="M4756" s="8">
        <f t="shared" si="74"/>
        <v>5</v>
      </c>
    </row>
    <row r="4757" spans="1:13" customFormat="1" x14ac:dyDescent="0.25">
      <c r="B4757" t="s">
        <v>11188</v>
      </c>
      <c r="C4757" t="s">
        <v>11189</v>
      </c>
      <c r="D4757" t="s">
        <v>9443</v>
      </c>
      <c r="E4757" t="s">
        <v>9444</v>
      </c>
      <c r="H4757" s="1" t="s">
        <v>3</v>
      </c>
      <c r="I4757" s="1" t="s">
        <v>1536</v>
      </c>
      <c r="J4757" s="1" t="s">
        <v>54</v>
      </c>
      <c r="K4757" s="1" t="s">
        <v>11177</v>
      </c>
      <c r="L4757" s="1"/>
      <c r="M4757">
        <f t="shared" si="74"/>
        <v>7</v>
      </c>
    </row>
    <row r="4758" spans="1:13" customFormat="1" x14ac:dyDescent="0.25">
      <c r="B4758" t="s">
        <v>11188</v>
      </c>
      <c r="C4758" t="s">
        <v>11189</v>
      </c>
      <c r="D4758" t="s">
        <v>9445</v>
      </c>
      <c r="E4758" t="s">
        <v>9446</v>
      </c>
      <c r="H4758" s="1" t="s">
        <v>3</v>
      </c>
      <c r="I4758" s="1" t="s">
        <v>1536</v>
      </c>
      <c r="J4758" s="1" t="s">
        <v>54</v>
      </c>
      <c r="K4758" s="1" t="s">
        <v>11177</v>
      </c>
      <c r="L4758" s="1"/>
      <c r="M4758">
        <f t="shared" si="74"/>
        <v>7</v>
      </c>
    </row>
    <row r="4759" spans="1:13" x14ac:dyDescent="0.25">
      <c r="A4759" s="8"/>
      <c r="B4759" s="8" t="s">
        <v>11188</v>
      </c>
      <c r="C4759" s="8" t="s">
        <v>11189</v>
      </c>
      <c r="D4759" s="9" t="s">
        <v>1240</v>
      </c>
      <c r="E4759" s="9" t="s">
        <v>1241</v>
      </c>
      <c r="F4759" s="9"/>
      <c r="G4759" s="9"/>
      <c r="H4759" s="9" t="s">
        <v>1538</v>
      </c>
      <c r="I4759" s="9" t="s">
        <v>1536</v>
      </c>
      <c r="J4759" s="9" t="s">
        <v>19</v>
      </c>
      <c r="K4759" s="9" t="s">
        <v>1614</v>
      </c>
      <c r="L4759" s="9"/>
      <c r="M4759" s="8">
        <f t="shared" si="74"/>
        <v>5</v>
      </c>
    </row>
    <row r="4760" spans="1:13" customFormat="1" x14ac:dyDescent="0.25">
      <c r="B4760" t="s">
        <v>11188</v>
      </c>
      <c r="C4760" t="s">
        <v>11189</v>
      </c>
      <c r="D4760" t="s">
        <v>9447</v>
      </c>
      <c r="E4760" t="s">
        <v>9448</v>
      </c>
      <c r="H4760" s="1" t="s">
        <v>3</v>
      </c>
      <c r="I4760" s="1" t="s">
        <v>1536</v>
      </c>
      <c r="J4760" s="1" t="s">
        <v>54</v>
      </c>
      <c r="K4760" s="1" t="s">
        <v>11177</v>
      </c>
      <c r="L4760" s="1"/>
      <c r="M4760">
        <f t="shared" si="74"/>
        <v>7</v>
      </c>
    </row>
    <row r="4761" spans="1:13" x14ac:dyDescent="0.25">
      <c r="A4761" s="8"/>
      <c r="B4761" s="8" t="s">
        <v>11188</v>
      </c>
      <c r="C4761" s="8" t="s">
        <v>11189</v>
      </c>
      <c r="D4761" s="9" t="s">
        <v>1242</v>
      </c>
      <c r="E4761" s="9" t="s">
        <v>1243</v>
      </c>
      <c r="F4761" s="9"/>
      <c r="G4761" s="9"/>
      <c r="H4761" s="9" t="s">
        <v>1538</v>
      </c>
      <c r="I4761" s="9" t="s">
        <v>1536</v>
      </c>
      <c r="J4761" s="9" t="s">
        <v>19</v>
      </c>
      <c r="K4761" s="9" t="s">
        <v>1614</v>
      </c>
      <c r="L4761" s="9"/>
      <c r="M4761" s="8">
        <f t="shared" si="74"/>
        <v>5</v>
      </c>
    </row>
    <row r="4762" spans="1:13" customFormat="1" x14ac:dyDescent="0.25">
      <c r="B4762" t="s">
        <v>11188</v>
      </c>
      <c r="C4762" t="s">
        <v>11189</v>
      </c>
      <c r="D4762" t="s">
        <v>9449</v>
      </c>
      <c r="E4762" t="s">
        <v>5522</v>
      </c>
      <c r="H4762" s="1" t="s">
        <v>3</v>
      </c>
      <c r="I4762" s="1" t="s">
        <v>1536</v>
      </c>
      <c r="J4762" s="1" t="s">
        <v>54</v>
      </c>
      <c r="K4762" s="1" t="s">
        <v>11177</v>
      </c>
      <c r="L4762" s="1"/>
      <c r="M4762">
        <f t="shared" si="74"/>
        <v>7</v>
      </c>
    </row>
    <row r="4763" spans="1:13" customFormat="1" x14ac:dyDescent="0.25">
      <c r="B4763" t="s">
        <v>11188</v>
      </c>
      <c r="C4763" t="s">
        <v>11189</v>
      </c>
      <c r="D4763" t="s">
        <v>9450</v>
      </c>
      <c r="E4763" t="s">
        <v>9451</v>
      </c>
      <c r="H4763" s="1" t="s">
        <v>3</v>
      </c>
      <c r="I4763" s="1" t="s">
        <v>1536</v>
      </c>
      <c r="J4763" s="1" t="s">
        <v>54</v>
      </c>
      <c r="K4763" s="1" t="s">
        <v>11177</v>
      </c>
      <c r="L4763" s="1"/>
      <c r="M4763">
        <f t="shared" si="74"/>
        <v>7</v>
      </c>
    </row>
    <row r="4764" spans="1:13" customFormat="1" x14ac:dyDescent="0.25">
      <c r="B4764" t="s">
        <v>11188</v>
      </c>
      <c r="C4764" t="s">
        <v>11189</v>
      </c>
      <c r="D4764" t="s">
        <v>9452</v>
      </c>
      <c r="E4764" t="s">
        <v>9453</v>
      </c>
      <c r="H4764" s="1" t="s">
        <v>3</v>
      </c>
      <c r="I4764" s="1" t="s">
        <v>1536</v>
      </c>
      <c r="J4764" s="1" t="s">
        <v>54</v>
      </c>
      <c r="K4764" s="1" t="s">
        <v>11177</v>
      </c>
      <c r="L4764" s="1"/>
      <c r="M4764">
        <f t="shared" si="74"/>
        <v>7</v>
      </c>
    </row>
    <row r="4765" spans="1:13" customFormat="1" x14ac:dyDescent="0.25">
      <c r="B4765" t="s">
        <v>11188</v>
      </c>
      <c r="C4765" t="s">
        <v>11189</v>
      </c>
      <c r="D4765" t="s">
        <v>9454</v>
      </c>
      <c r="E4765" t="s">
        <v>9455</v>
      </c>
      <c r="H4765" s="1" t="s">
        <v>3</v>
      </c>
      <c r="I4765" s="1" t="s">
        <v>1536</v>
      </c>
      <c r="J4765" s="1" t="s">
        <v>54</v>
      </c>
      <c r="K4765" s="1" t="s">
        <v>11177</v>
      </c>
      <c r="L4765" s="1"/>
      <c r="M4765">
        <f t="shared" si="74"/>
        <v>7</v>
      </c>
    </row>
    <row r="4766" spans="1:13" x14ac:dyDescent="0.25">
      <c r="A4766" s="8"/>
      <c r="B4766" s="8" t="s">
        <v>11188</v>
      </c>
      <c r="C4766" s="8" t="s">
        <v>11189</v>
      </c>
      <c r="D4766" s="9" t="s">
        <v>1244</v>
      </c>
      <c r="E4766" s="9" t="s">
        <v>1245</v>
      </c>
      <c r="F4766" s="9"/>
      <c r="G4766" s="9"/>
      <c r="H4766" s="9" t="s">
        <v>1538</v>
      </c>
      <c r="I4766" s="9" t="s">
        <v>1536</v>
      </c>
      <c r="J4766" s="9" t="s">
        <v>19</v>
      </c>
      <c r="K4766" s="9" t="s">
        <v>1614</v>
      </c>
      <c r="L4766" s="9"/>
      <c r="M4766" s="8">
        <f t="shared" si="74"/>
        <v>5</v>
      </c>
    </row>
    <row r="4767" spans="1:13" customFormat="1" x14ac:dyDescent="0.25">
      <c r="B4767" t="s">
        <v>11188</v>
      </c>
      <c r="C4767" t="s">
        <v>11189</v>
      </c>
      <c r="D4767" t="s">
        <v>9456</v>
      </c>
      <c r="E4767" t="s">
        <v>9457</v>
      </c>
      <c r="H4767" s="1" t="s">
        <v>3</v>
      </c>
      <c r="I4767" s="1" t="s">
        <v>1536</v>
      </c>
      <c r="J4767" s="1" t="s">
        <v>54</v>
      </c>
      <c r="K4767" s="1" t="s">
        <v>11177</v>
      </c>
      <c r="L4767" s="1"/>
      <c r="M4767">
        <f t="shared" si="74"/>
        <v>7</v>
      </c>
    </row>
    <row r="4768" spans="1:13" customFormat="1" x14ac:dyDescent="0.25">
      <c r="B4768" t="s">
        <v>11188</v>
      </c>
      <c r="C4768" t="s">
        <v>11189</v>
      </c>
      <c r="D4768" t="s">
        <v>9458</v>
      </c>
      <c r="E4768" t="s">
        <v>5022</v>
      </c>
      <c r="H4768" s="1" t="s">
        <v>3</v>
      </c>
      <c r="I4768" s="1" t="s">
        <v>1536</v>
      </c>
      <c r="J4768" s="1" t="s">
        <v>54</v>
      </c>
      <c r="K4768" s="1" t="s">
        <v>11177</v>
      </c>
      <c r="L4768" s="1"/>
      <c r="M4768">
        <f t="shared" si="74"/>
        <v>7</v>
      </c>
    </row>
    <row r="4769" spans="1:13" customFormat="1" x14ac:dyDescent="0.25">
      <c r="B4769" t="s">
        <v>11188</v>
      </c>
      <c r="C4769" t="s">
        <v>11189</v>
      </c>
      <c r="D4769" t="s">
        <v>9459</v>
      </c>
      <c r="E4769" t="s">
        <v>9460</v>
      </c>
      <c r="H4769" s="1" t="s">
        <v>3</v>
      </c>
      <c r="I4769" s="1" t="s">
        <v>1536</v>
      </c>
      <c r="J4769" s="1" t="s">
        <v>54</v>
      </c>
      <c r="K4769" s="1" t="s">
        <v>11177</v>
      </c>
      <c r="L4769" s="1"/>
      <c r="M4769">
        <f t="shared" si="74"/>
        <v>7</v>
      </c>
    </row>
    <row r="4770" spans="1:13" customFormat="1" x14ac:dyDescent="0.25">
      <c r="B4770" t="s">
        <v>11188</v>
      </c>
      <c r="C4770" t="s">
        <v>11189</v>
      </c>
      <c r="D4770" t="s">
        <v>9461</v>
      </c>
      <c r="E4770" t="s">
        <v>9462</v>
      </c>
      <c r="H4770" s="1" t="s">
        <v>3</v>
      </c>
      <c r="I4770" s="1" t="s">
        <v>1536</v>
      </c>
      <c r="J4770" s="1" t="s">
        <v>54</v>
      </c>
      <c r="K4770" s="1" t="s">
        <v>11177</v>
      </c>
      <c r="L4770" s="1"/>
      <c r="M4770">
        <f t="shared" si="74"/>
        <v>7</v>
      </c>
    </row>
    <row r="4771" spans="1:13" customFormat="1" x14ac:dyDescent="0.25">
      <c r="B4771" t="s">
        <v>11188</v>
      </c>
      <c r="C4771" t="s">
        <v>11189</v>
      </c>
      <c r="D4771" t="s">
        <v>9463</v>
      </c>
      <c r="E4771" t="s">
        <v>9464</v>
      </c>
      <c r="H4771" s="1" t="s">
        <v>3</v>
      </c>
      <c r="I4771" s="1" t="s">
        <v>1536</v>
      </c>
      <c r="J4771" s="1" t="s">
        <v>54</v>
      </c>
      <c r="K4771" s="1" t="s">
        <v>11177</v>
      </c>
      <c r="L4771" s="1"/>
      <c r="M4771">
        <f t="shared" si="74"/>
        <v>7</v>
      </c>
    </row>
    <row r="4772" spans="1:13" customFormat="1" x14ac:dyDescent="0.25">
      <c r="B4772" t="s">
        <v>11188</v>
      </c>
      <c r="C4772" t="s">
        <v>11189</v>
      </c>
      <c r="D4772" t="s">
        <v>9465</v>
      </c>
      <c r="E4772" t="s">
        <v>9466</v>
      </c>
      <c r="H4772" s="1" t="s">
        <v>3</v>
      </c>
      <c r="I4772" s="1" t="s">
        <v>1536</v>
      </c>
      <c r="J4772" s="1" t="s">
        <v>54</v>
      </c>
      <c r="K4772" s="1" t="s">
        <v>11177</v>
      </c>
      <c r="L4772" s="1"/>
      <c r="M4772">
        <f t="shared" si="74"/>
        <v>7</v>
      </c>
    </row>
    <row r="4773" spans="1:13" customFormat="1" x14ac:dyDescent="0.25">
      <c r="B4773" t="s">
        <v>11188</v>
      </c>
      <c r="C4773" t="s">
        <v>11189</v>
      </c>
      <c r="D4773" t="s">
        <v>9467</v>
      </c>
      <c r="E4773" t="s">
        <v>9468</v>
      </c>
      <c r="H4773" s="1" t="s">
        <v>3</v>
      </c>
      <c r="I4773" s="1" t="s">
        <v>1536</v>
      </c>
      <c r="J4773" s="1" t="s">
        <v>54</v>
      </c>
      <c r="K4773" s="1" t="s">
        <v>11177</v>
      </c>
      <c r="L4773" s="1"/>
      <c r="M4773">
        <f t="shared" si="74"/>
        <v>7</v>
      </c>
    </row>
    <row r="4774" spans="1:13" x14ac:dyDescent="0.25">
      <c r="A4774" s="8"/>
      <c r="B4774" s="8" t="s">
        <v>11188</v>
      </c>
      <c r="C4774" s="8" t="s">
        <v>11189</v>
      </c>
      <c r="D4774" s="9" t="s">
        <v>1246</v>
      </c>
      <c r="E4774" s="9" t="s">
        <v>1247</v>
      </c>
      <c r="F4774" s="9"/>
      <c r="G4774" s="9"/>
      <c r="H4774" s="9" t="s">
        <v>1538</v>
      </c>
      <c r="I4774" s="9" t="s">
        <v>1536</v>
      </c>
      <c r="J4774" s="9" t="s">
        <v>19</v>
      </c>
      <c r="K4774" s="9" t="s">
        <v>1614</v>
      </c>
      <c r="L4774" s="9"/>
      <c r="M4774" s="8">
        <f t="shared" si="74"/>
        <v>5</v>
      </c>
    </row>
    <row r="4775" spans="1:13" customFormat="1" x14ac:dyDescent="0.25">
      <c r="B4775" t="s">
        <v>11188</v>
      </c>
      <c r="C4775" t="s">
        <v>11189</v>
      </c>
      <c r="D4775" t="s">
        <v>9469</v>
      </c>
      <c r="E4775" t="s">
        <v>9470</v>
      </c>
      <c r="H4775" s="1" t="s">
        <v>3</v>
      </c>
      <c r="I4775" s="1" t="s">
        <v>1536</v>
      </c>
      <c r="J4775" s="1" t="s">
        <v>54</v>
      </c>
      <c r="K4775" s="1" t="s">
        <v>11177</v>
      </c>
      <c r="L4775" s="1"/>
      <c r="M4775">
        <f t="shared" si="74"/>
        <v>7</v>
      </c>
    </row>
    <row r="4776" spans="1:13" customFormat="1" x14ac:dyDescent="0.25">
      <c r="B4776" t="s">
        <v>11188</v>
      </c>
      <c r="C4776" t="s">
        <v>11189</v>
      </c>
      <c r="D4776" t="s">
        <v>9471</v>
      </c>
      <c r="E4776" t="s">
        <v>9472</v>
      </c>
      <c r="H4776" s="1" t="s">
        <v>3</v>
      </c>
      <c r="I4776" s="1" t="s">
        <v>1536</v>
      </c>
      <c r="J4776" s="1" t="s">
        <v>54</v>
      </c>
      <c r="K4776" s="1" t="s">
        <v>11177</v>
      </c>
      <c r="L4776" s="1"/>
      <c r="M4776">
        <f t="shared" si="74"/>
        <v>7</v>
      </c>
    </row>
    <row r="4777" spans="1:13" x14ac:dyDescent="0.25">
      <c r="A4777" s="8"/>
      <c r="B4777" s="8" t="s">
        <v>11188</v>
      </c>
      <c r="C4777" s="8" t="s">
        <v>11189</v>
      </c>
      <c r="D4777" s="9" t="s">
        <v>1248</v>
      </c>
      <c r="E4777" s="9" t="s">
        <v>1249</v>
      </c>
      <c r="F4777" s="9"/>
      <c r="G4777" s="9"/>
      <c r="H4777" s="9" t="s">
        <v>1538</v>
      </c>
      <c r="I4777" s="9" t="s">
        <v>1536</v>
      </c>
      <c r="J4777" s="9" t="s">
        <v>19</v>
      </c>
      <c r="K4777" s="9" t="s">
        <v>1614</v>
      </c>
      <c r="L4777" s="9"/>
      <c r="M4777" s="8">
        <f t="shared" si="74"/>
        <v>5</v>
      </c>
    </row>
    <row r="4778" spans="1:13" customFormat="1" x14ac:dyDescent="0.25">
      <c r="B4778" t="s">
        <v>11188</v>
      </c>
      <c r="C4778" t="s">
        <v>11189</v>
      </c>
      <c r="D4778" t="s">
        <v>9473</v>
      </c>
      <c r="E4778" t="s">
        <v>9474</v>
      </c>
      <c r="H4778" s="1" t="s">
        <v>3</v>
      </c>
      <c r="I4778" s="1" t="s">
        <v>1536</v>
      </c>
      <c r="J4778" s="1" t="s">
        <v>54</v>
      </c>
      <c r="K4778" s="1" t="s">
        <v>11177</v>
      </c>
      <c r="L4778" s="1"/>
      <c r="M4778">
        <f t="shared" si="74"/>
        <v>7</v>
      </c>
    </row>
    <row r="4779" spans="1:13" customFormat="1" x14ac:dyDescent="0.25">
      <c r="B4779" t="s">
        <v>11188</v>
      </c>
      <c r="C4779" t="s">
        <v>11189</v>
      </c>
      <c r="D4779" t="s">
        <v>9475</v>
      </c>
      <c r="E4779" t="s">
        <v>9476</v>
      </c>
      <c r="H4779" s="1" t="s">
        <v>3</v>
      </c>
      <c r="I4779" s="1" t="s">
        <v>1536</v>
      </c>
      <c r="J4779" s="1" t="s">
        <v>54</v>
      </c>
      <c r="K4779" s="1" t="s">
        <v>11177</v>
      </c>
      <c r="L4779" s="1"/>
      <c r="M4779">
        <f t="shared" si="74"/>
        <v>7</v>
      </c>
    </row>
    <row r="4780" spans="1:13" x14ac:dyDescent="0.25">
      <c r="A4780" s="8"/>
      <c r="B4780" s="8" t="s">
        <v>11188</v>
      </c>
      <c r="C4780" s="8" t="s">
        <v>11189</v>
      </c>
      <c r="D4780" s="9" t="s">
        <v>1250</v>
      </c>
      <c r="E4780" s="9" t="s">
        <v>1251</v>
      </c>
      <c r="F4780" s="9"/>
      <c r="G4780" s="9"/>
      <c r="H4780" s="9" t="s">
        <v>1538</v>
      </c>
      <c r="I4780" s="9" t="s">
        <v>1536</v>
      </c>
      <c r="J4780" s="9" t="s">
        <v>19</v>
      </c>
      <c r="K4780" s="9" t="s">
        <v>1614</v>
      </c>
      <c r="L4780" s="9"/>
      <c r="M4780" s="8">
        <f t="shared" si="74"/>
        <v>5</v>
      </c>
    </row>
    <row r="4781" spans="1:13" customFormat="1" x14ac:dyDescent="0.25">
      <c r="B4781" t="s">
        <v>11188</v>
      </c>
      <c r="C4781" t="s">
        <v>11189</v>
      </c>
      <c r="D4781" t="s">
        <v>9477</v>
      </c>
      <c r="E4781" t="s">
        <v>9478</v>
      </c>
      <c r="H4781" s="1" t="s">
        <v>3</v>
      </c>
      <c r="I4781" s="1" t="s">
        <v>1536</v>
      </c>
      <c r="J4781" s="1" t="s">
        <v>54</v>
      </c>
      <c r="K4781" s="1" t="s">
        <v>11177</v>
      </c>
      <c r="L4781" s="1"/>
      <c r="M4781">
        <f t="shared" si="74"/>
        <v>7</v>
      </c>
    </row>
    <row r="4782" spans="1:13" x14ac:dyDescent="0.25">
      <c r="A4782" s="8"/>
      <c r="B4782" s="8" t="s">
        <v>11188</v>
      </c>
      <c r="C4782" s="8" t="s">
        <v>11189</v>
      </c>
      <c r="D4782" s="9" t="s">
        <v>1252</v>
      </c>
      <c r="E4782" s="9" t="s">
        <v>1253</v>
      </c>
      <c r="F4782" s="9"/>
      <c r="G4782" s="9"/>
      <c r="H4782" s="9" t="s">
        <v>1538</v>
      </c>
      <c r="I4782" s="9" t="s">
        <v>1536</v>
      </c>
      <c r="J4782" s="9" t="s">
        <v>19</v>
      </c>
      <c r="K4782" s="9" t="s">
        <v>1614</v>
      </c>
      <c r="L4782" s="9"/>
      <c r="M4782" s="8">
        <f t="shared" si="74"/>
        <v>5</v>
      </c>
    </row>
    <row r="4783" spans="1:13" customFormat="1" x14ac:dyDescent="0.25">
      <c r="B4783" t="s">
        <v>11188</v>
      </c>
      <c r="C4783" t="s">
        <v>11189</v>
      </c>
      <c r="D4783" t="s">
        <v>9479</v>
      </c>
      <c r="E4783" t="s">
        <v>5633</v>
      </c>
      <c r="H4783" s="1" t="s">
        <v>3</v>
      </c>
      <c r="I4783" s="1" t="s">
        <v>1536</v>
      </c>
      <c r="J4783" s="1" t="s">
        <v>54</v>
      </c>
      <c r="K4783" s="1" t="s">
        <v>11177</v>
      </c>
      <c r="L4783" s="1"/>
      <c r="M4783">
        <f t="shared" si="74"/>
        <v>7</v>
      </c>
    </row>
    <row r="4784" spans="1:13" x14ac:dyDescent="0.25">
      <c r="A4784" s="8"/>
      <c r="B4784" s="8" t="s">
        <v>11188</v>
      </c>
      <c r="C4784" s="8" t="s">
        <v>11189</v>
      </c>
      <c r="D4784" s="9" t="s">
        <v>1254</v>
      </c>
      <c r="E4784" s="9" t="s">
        <v>1255</v>
      </c>
      <c r="F4784" s="9"/>
      <c r="G4784" s="9"/>
      <c r="H4784" s="9" t="s">
        <v>1538</v>
      </c>
      <c r="I4784" s="9" t="s">
        <v>1536</v>
      </c>
      <c r="J4784" s="9" t="s">
        <v>19</v>
      </c>
      <c r="K4784" s="9" t="s">
        <v>1614</v>
      </c>
      <c r="L4784" s="9"/>
      <c r="M4784" s="8">
        <f t="shared" si="74"/>
        <v>5</v>
      </c>
    </row>
    <row r="4785" spans="1:13" customFormat="1" x14ac:dyDescent="0.25">
      <c r="B4785" t="s">
        <v>11188</v>
      </c>
      <c r="C4785" t="s">
        <v>11189</v>
      </c>
      <c r="D4785" t="s">
        <v>9480</v>
      </c>
      <c r="E4785" t="s">
        <v>9481</v>
      </c>
      <c r="H4785" s="1" t="s">
        <v>3</v>
      </c>
      <c r="I4785" s="1" t="s">
        <v>1536</v>
      </c>
      <c r="J4785" s="1" t="s">
        <v>54</v>
      </c>
      <c r="K4785" s="1" t="s">
        <v>11177</v>
      </c>
      <c r="L4785" s="1"/>
      <c r="M4785">
        <f t="shared" si="74"/>
        <v>7</v>
      </c>
    </row>
    <row r="4786" spans="1:13" customFormat="1" x14ac:dyDescent="0.25">
      <c r="B4786" t="s">
        <v>11188</v>
      </c>
      <c r="C4786" t="s">
        <v>11189</v>
      </c>
      <c r="D4786" t="s">
        <v>9482</v>
      </c>
      <c r="E4786" t="s">
        <v>9483</v>
      </c>
      <c r="H4786" s="1" t="s">
        <v>3</v>
      </c>
      <c r="I4786" s="1" t="s">
        <v>1536</v>
      </c>
      <c r="J4786" s="1" t="s">
        <v>54</v>
      </c>
      <c r="K4786" s="1" t="s">
        <v>11177</v>
      </c>
      <c r="L4786" s="1"/>
      <c r="M4786">
        <f t="shared" si="74"/>
        <v>7</v>
      </c>
    </row>
    <row r="4787" spans="1:13" customFormat="1" x14ac:dyDescent="0.25">
      <c r="B4787" t="s">
        <v>11188</v>
      </c>
      <c r="C4787" t="s">
        <v>11189</v>
      </c>
      <c r="D4787" t="s">
        <v>9484</v>
      </c>
      <c r="E4787" t="s">
        <v>9485</v>
      </c>
      <c r="H4787" s="1" t="s">
        <v>3</v>
      </c>
      <c r="I4787" s="1" t="s">
        <v>1536</v>
      </c>
      <c r="J4787" s="1" t="s">
        <v>54</v>
      </c>
      <c r="K4787" s="1" t="s">
        <v>11177</v>
      </c>
      <c r="L4787" s="1"/>
      <c r="M4787">
        <f t="shared" si="74"/>
        <v>7</v>
      </c>
    </row>
    <row r="4788" spans="1:13" x14ac:dyDescent="0.25">
      <c r="A4788" s="8"/>
      <c r="B4788" s="8" t="s">
        <v>11188</v>
      </c>
      <c r="C4788" s="8" t="s">
        <v>11189</v>
      </c>
      <c r="D4788" s="9" t="s">
        <v>1256</v>
      </c>
      <c r="E4788" s="9" t="s">
        <v>1257</v>
      </c>
      <c r="F4788" s="9"/>
      <c r="G4788" s="9"/>
      <c r="H4788" s="9" t="s">
        <v>1538</v>
      </c>
      <c r="I4788" s="9" t="s">
        <v>1536</v>
      </c>
      <c r="J4788" s="9" t="s">
        <v>19</v>
      </c>
      <c r="K4788" s="9" t="s">
        <v>1614</v>
      </c>
      <c r="L4788" s="9"/>
      <c r="M4788" s="8">
        <f t="shared" si="74"/>
        <v>5</v>
      </c>
    </row>
    <row r="4789" spans="1:13" customFormat="1" x14ac:dyDescent="0.25">
      <c r="B4789" t="s">
        <v>11188</v>
      </c>
      <c r="C4789" t="s">
        <v>11189</v>
      </c>
      <c r="D4789" t="s">
        <v>9486</v>
      </c>
      <c r="E4789" t="s">
        <v>9487</v>
      </c>
      <c r="H4789" s="1" t="s">
        <v>3</v>
      </c>
      <c r="I4789" s="1" t="s">
        <v>1536</v>
      </c>
      <c r="J4789" s="1" t="s">
        <v>54</v>
      </c>
      <c r="K4789" s="1" t="s">
        <v>11177</v>
      </c>
      <c r="L4789" s="1"/>
      <c r="M4789">
        <f t="shared" si="74"/>
        <v>7</v>
      </c>
    </row>
    <row r="4790" spans="1:13" x14ac:dyDescent="0.25">
      <c r="A4790" s="8"/>
      <c r="B4790" s="8" t="s">
        <v>11188</v>
      </c>
      <c r="C4790" s="8" t="s">
        <v>11189</v>
      </c>
      <c r="D4790" s="9" t="s">
        <v>1258</v>
      </c>
      <c r="E4790" s="9" t="s">
        <v>1259</v>
      </c>
      <c r="F4790" s="9"/>
      <c r="G4790" s="9"/>
      <c r="H4790" s="9" t="s">
        <v>1538</v>
      </c>
      <c r="I4790" s="9" t="s">
        <v>1536</v>
      </c>
      <c r="J4790" s="9" t="s">
        <v>19</v>
      </c>
      <c r="K4790" s="9" t="s">
        <v>1614</v>
      </c>
      <c r="L4790" s="9"/>
      <c r="M4790" s="8">
        <f t="shared" si="74"/>
        <v>5</v>
      </c>
    </row>
    <row r="4791" spans="1:13" customFormat="1" x14ac:dyDescent="0.25">
      <c r="B4791" t="s">
        <v>11188</v>
      </c>
      <c r="C4791" t="s">
        <v>11189</v>
      </c>
      <c r="D4791" t="s">
        <v>9488</v>
      </c>
      <c r="E4791" t="s">
        <v>9489</v>
      </c>
      <c r="H4791" s="1" t="s">
        <v>3</v>
      </c>
      <c r="I4791" s="1" t="s">
        <v>1536</v>
      </c>
      <c r="J4791" s="1" t="s">
        <v>54</v>
      </c>
      <c r="K4791" s="1" t="s">
        <v>11177</v>
      </c>
      <c r="L4791" s="1"/>
      <c r="M4791">
        <f t="shared" si="74"/>
        <v>7</v>
      </c>
    </row>
    <row r="4792" spans="1:13" customFormat="1" x14ac:dyDescent="0.25">
      <c r="B4792" t="s">
        <v>11188</v>
      </c>
      <c r="C4792" t="s">
        <v>11189</v>
      </c>
      <c r="D4792" t="s">
        <v>9490</v>
      </c>
      <c r="E4792" t="s">
        <v>9491</v>
      </c>
      <c r="H4792" s="1" t="s">
        <v>3</v>
      </c>
      <c r="I4792" s="1" t="s">
        <v>1536</v>
      </c>
      <c r="J4792" s="1" t="s">
        <v>54</v>
      </c>
      <c r="K4792" s="1" t="s">
        <v>11177</v>
      </c>
      <c r="L4792" s="1"/>
      <c r="M4792">
        <f t="shared" si="74"/>
        <v>7</v>
      </c>
    </row>
    <row r="4793" spans="1:13" x14ac:dyDescent="0.25">
      <c r="A4793" s="8"/>
      <c r="B4793" s="8" t="s">
        <v>11188</v>
      </c>
      <c r="C4793" s="8" t="s">
        <v>11189</v>
      </c>
      <c r="D4793" s="9" t="s">
        <v>1260</v>
      </c>
      <c r="E4793" s="9" t="s">
        <v>1261</v>
      </c>
      <c r="F4793" s="9"/>
      <c r="G4793" s="9"/>
      <c r="H4793" s="9" t="s">
        <v>1538</v>
      </c>
      <c r="I4793" s="9" t="s">
        <v>1536</v>
      </c>
      <c r="J4793" s="9" t="s">
        <v>19</v>
      </c>
      <c r="K4793" s="9" t="s">
        <v>1614</v>
      </c>
      <c r="L4793" s="9"/>
      <c r="M4793" s="8">
        <f t="shared" si="74"/>
        <v>5</v>
      </c>
    </row>
    <row r="4794" spans="1:13" customFormat="1" x14ac:dyDescent="0.25">
      <c r="B4794" t="s">
        <v>11188</v>
      </c>
      <c r="C4794" t="s">
        <v>11189</v>
      </c>
      <c r="D4794" t="s">
        <v>9492</v>
      </c>
      <c r="E4794" t="s">
        <v>9493</v>
      </c>
      <c r="H4794" s="1" t="s">
        <v>3</v>
      </c>
      <c r="I4794" s="1" t="s">
        <v>1536</v>
      </c>
      <c r="J4794" s="1" t="s">
        <v>54</v>
      </c>
      <c r="K4794" s="1" t="s">
        <v>11177</v>
      </c>
      <c r="L4794" s="1"/>
      <c r="M4794">
        <f t="shared" si="74"/>
        <v>7</v>
      </c>
    </row>
    <row r="4795" spans="1:13" customFormat="1" x14ac:dyDescent="0.25">
      <c r="B4795" t="s">
        <v>11188</v>
      </c>
      <c r="C4795" t="s">
        <v>11189</v>
      </c>
      <c r="D4795" t="s">
        <v>9494</v>
      </c>
      <c r="E4795" t="s">
        <v>9495</v>
      </c>
      <c r="H4795" s="1" t="s">
        <v>3</v>
      </c>
      <c r="I4795" s="1" t="s">
        <v>1536</v>
      </c>
      <c r="J4795" s="1" t="s">
        <v>54</v>
      </c>
      <c r="K4795" s="1" t="s">
        <v>11177</v>
      </c>
      <c r="L4795" s="1"/>
      <c r="M4795">
        <f t="shared" si="74"/>
        <v>7</v>
      </c>
    </row>
    <row r="4796" spans="1:13" customFormat="1" x14ac:dyDescent="0.25">
      <c r="B4796" t="s">
        <v>11188</v>
      </c>
      <c r="C4796" t="s">
        <v>11189</v>
      </c>
      <c r="D4796" t="s">
        <v>9496</v>
      </c>
      <c r="E4796" t="s">
        <v>5528</v>
      </c>
      <c r="H4796" s="1" t="s">
        <v>3</v>
      </c>
      <c r="I4796" s="1" t="s">
        <v>1536</v>
      </c>
      <c r="J4796" s="1" t="s">
        <v>54</v>
      </c>
      <c r="K4796" s="1" t="s">
        <v>11177</v>
      </c>
      <c r="L4796" s="1"/>
      <c r="M4796">
        <f t="shared" si="74"/>
        <v>7</v>
      </c>
    </row>
    <row r="4797" spans="1:13" customFormat="1" x14ac:dyDescent="0.25">
      <c r="B4797" t="s">
        <v>11188</v>
      </c>
      <c r="C4797" t="s">
        <v>11189</v>
      </c>
      <c r="D4797" t="s">
        <v>9497</v>
      </c>
      <c r="E4797" t="s">
        <v>9259</v>
      </c>
      <c r="H4797" s="1" t="s">
        <v>3</v>
      </c>
      <c r="I4797" s="1" t="s">
        <v>1536</v>
      </c>
      <c r="J4797" s="1" t="s">
        <v>54</v>
      </c>
      <c r="K4797" s="1" t="s">
        <v>11177</v>
      </c>
      <c r="L4797" s="1"/>
      <c r="M4797">
        <f t="shared" si="74"/>
        <v>7</v>
      </c>
    </row>
    <row r="4798" spans="1:13" customFormat="1" x14ac:dyDescent="0.25">
      <c r="B4798" t="s">
        <v>11188</v>
      </c>
      <c r="C4798" t="s">
        <v>11189</v>
      </c>
      <c r="D4798" t="s">
        <v>9498</v>
      </c>
      <c r="E4798" t="s">
        <v>9499</v>
      </c>
      <c r="H4798" s="1" t="s">
        <v>3</v>
      </c>
      <c r="I4798" s="1" t="s">
        <v>1536</v>
      </c>
      <c r="J4798" s="1" t="s">
        <v>54</v>
      </c>
      <c r="K4798" s="1" t="s">
        <v>11177</v>
      </c>
      <c r="L4798" s="1"/>
      <c r="M4798">
        <f t="shared" si="74"/>
        <v>7</v>
      </c>
    </row>
    <row r="4799" spans="1:13" customFormat="1" x14ac:dyDescent="0.25">
      <c r="B4799" t="s">
        <v>11188</v>
      </c>
      <c r="C4799" t="s">
        <v>11189</v>
      </c>
      <c r="D4799" t="s">
        <v>9500</v>
      </c>
      <c r="E4799" t="s">
        <v>9501</v>
      </c>
      <c r="H4799" s="1" t="s">
        <v>3</v>
      </c>
      <c r="I4799" s="1" t="s">
        <v>1536</v>
      </c>
      <c r="J4799" s="1" t="s">
        <v>54</v>
      </c>
      <c r="K4799" s="1" t="s">
        <v>11177</v>
      </c>
      <c r="L4799" s="1"/>
      <c r="M4799">
        <f t="shared" si="74"/>
        <v>7</v>
      </c>
    </row>
    <row r="4800" spans="1:13" x14ac:dyDescent="0.25">
      <c r="A4800" s="8"/>
      <c r="B4800" s="8" t="s">
        <v>11188</v>
      </c>
      <c r="C4800" s="8" t="s">
        <v>11189</v>
      </c>
      <c r="D4800" s="9" t="s">
        <v>1262</v>
      </c>
      <c r="E4800" s="9" t="s">
        <v>1263</v>
      </c>
      <c r="F4800" s="9"/>
      <c r="G4800" s="9"/>
      <c r="H4800" s="9" t="s">
        <v>1538</v>
      </c>
      <c r="I4800" s="9" t="s">
        <v>1536</v>
      </c>
      <c r="J4800" s="9" t="s">
        <v>19</v>
      </c>
      <c r="K4800" s="9" t="s">
        <v>1614</v>
      </c>
      <c r="L4800" s="9"/>
      <c r="M4800" s="8">
        <f t="shared" si="74"/>
        <v>5</v>
      </c>
    </row>
    <row r="4801" spans="1:13" customFormat="1" x14ac:dyDescent="0.25">
      <c r="B4801" t="s">
        <v>11188</v>
      </c>
      <c r="C4801" t="s">
        <v>11189</v>
      </c>
      <c r="D4801" t="s">
        <v>9502</v>
      </c>
      <c r="E4801" t="s">
        <v>9503</v>
      </c>
      <c r="H4801" s="1" t="s">
        <v>3</v>
      </c>
      <c r="I4801" s="1" t="s">
        <v>1536</v>
      </c>
      <c r="J4801" s="1" t="s">
        <v>54</v>
      </c>
      <c r="K4801" s="1" t="s">
        <v>11177</v>
      </c>
      <c r="L4801" s="1"/>
      <c r="M4801">
        <f t="shared" si="74"/>
        <v>7</v>
      </c>
    </row>
    <row r="4802" spans="1:13" customFormat="1" x14ac:dyDescent="0.25">
      <c r="B4802" t="s">
        <v>11188</v>
      </c>
      <c r="C4802" t="s">
        <v>11189</v>
      </c>
      <c r="D4802" t="s">
        <v>9504</v>
      </c>
      <c r="E4802" t="s">
        <v>9505</v>
      </c>
      <c r="H4802" s="1" t="s">
        <v>3</v>
      </c>
      <c r="I4802" s="1" t="s">
        <v>1536</v>
      </c>
      <c r="J4802" s="1" t="s">
        <v>54</v>
      </c>
      <c r="K4802" s="1" t="s">
        <v>11177</v>
      </c>
      <c r="L4802" s="1"/>
      <c r="M4802">
        <f t="shared" si="74"/>
        <v>7</v>
      </c>
    </row>
    <row r="4803" spans="1:13" customFormat="1" x14ac:dyDescent="0.25">
      <c r="B4803" t="s">
        <v>11188</v>
      </c>
      <c r="C4803" t="s">
        <v>11189</v>
      </c>
      <c r="D4803" t="s">
        <v>9506</v>
      </c>
      <c r="E4803" t="s">
        <v>9507</v>
      </c>
      <c r="H4803" s="1" t="s">
        <v>3</v>
      </c>
      <c r="I4803" s="1" t="s">
        <v>1536</v>
      </c>
      <c r="J4803" s="1" t="s">
        <v>54</v>
      </c>
      <c r="K4803" s="1" t="s">
        <v>11177</v>
      </c>
      <c r="L4803" s="1"/>
      <c r="M4803">
        <f t="shared" si="74"/>
        <v>7</v>
      </c>
    </row>
    <row r="4804" spans="1:13" x14ac:dyDescent="0.25">
      <c r="A4804" s="8"/>
      <c r="B4804" s="8" t="s">
        <v>11188</v>
      </c>
      <c r="C4804" s="8" t="s">
        <v>11189</v>
      </c>
      <c r="D4804" s="9" t="s">
        <v>1264</v>
      </c>
      <c r="E4804" s="9" t="s">
        <v>1265</v>
      </c>
      <c r="F4804" s="9"/>
      <c r="G4804" s="9"/>
      <c r="H4804" s="9" t="s">
        <v>1538</v>
      </c>
      <c r="I4804" s="9" t="s">
        <v>1536</v>
      </c>
      <c r="J4804" s="9" t="s">
        <v>19</v>
      </c>
      <c r="K4804" s="9" t="s">
        <v>1614</v>
      </c>
      <c r="L4804" s="9"/>
      <c r="M4804" s="8">
        <f t="shared" ref="M4804:M4867" si="75">LEN(D4804)</f>
        <v>5</v>
      </c>
    </row>
    <row r="4805" spans="1:13" customFormat="1" x14ac:dyDescent="0.25">
      <c r="B4805" t="s">
        <v>11188</v>
      </c>
      <c r="C4805" t="s">
        <v>11189</v>
      </c>
      <c r="D4805" t="s">
        <v>9508</v>
      </c>
      <c r="E4805" t="s">
        <v>9509</v>
      </c>
      <c r="H4805" s="1" t="s">
        <v>3</v>
      </c>
      <c r="I4805" s="1" t="s">
        <v>1536</v>
      </c>
      <c r="J4805" s="1" t="s">
        <v>54</v>
      </c>
      <c r="K4805" s="1" t="s">
        <v>11177</v>
      </c>
      <c r="L4805" s="1"/>
      <c r="M4805">
        <f t="shared" si="75"/>
        <v>7</v>
      </c>
    </row>
    <row r="4806" spans="1:13" customFormat="1" x14ac:dyDescent="0.25">
      <c r="B4806" t="s">
        <v>11188</v>
      </c>
      <c r="C4806" t="s">
        <v>11189</v>
      </c>
      <c r="D4806" t="s">
        <v>9510</v>
      </c>
      <c r="E4806" t="s">
        <v>9511</v>
      </c>
      <c r="H4806" s="1" t="s">
        <v>3</v>
      </c>
      <c r="I4806" s="1" t="s">
        <v>1536</v>
      </c>
      <c r="J4806" s="1" t="s">
        <v>54</v>
      </c>
      <c r="K4806" s="1" t="s">
        <v>11177</v>
      </c>
      <c r="L4806" s="1"/>
      <c r="M4806">
        <f t="shared" si="75"/>
        <v>7</v>
      </c>
    </row>
    <row r="4807" spans="1:13" customFormat="1" x14ac:dyDescent="0.25">
      <c r="B4807" t="s">
        <v>11188</v>
      </c>
      <c r="C4807" t="s">
        <v>11189</v>
      </c>
      <c r="D4807" t="s">
        <v>9512</v>
      </c>
      <c r="E4807" t="s">
        <v>9513</v>
      </c>
      <c r="H4807" s="1" t="s">
        <v>3</v>
      </c>
      <c r="I4807" s="1" t="s">
        <v>1536</v>
      </c>
      <c r="J4807" s="1" t="s">
        <v>54</v>
      </c>
      <c r="K4807" s="1" t="s">
        <v>11177</v>
      </c>
      <c r="L4807" s="1"/>
      <c r="M4807">
        <f t="shared" si="75"/>
        <v>7</v>
      </c>
    </row>
    <row r="4808" spans="1:13" customFormat="1" x14ac:dyDescent="0.25">
      <c r="B4808" t="s">
        <v>11188</v>
      </c>
      <c r="C4808" t="s">
        <v>11189</v>
      </c>
      <c r="D4808" t="s">
        <v>9514</v>
      </c>
      <c r="E4808" t="s">
        <v>9515</v>
      </c>
      <c r="H4808" s="1" t="s">
        <v>3</v>
      </c>
      <c r="I4808" s="1" t="s">
        <v>1536</v>
      </c>
      <c r="J4808" s="1" t="s">
        <v>54</v>
      </c>
      <c r="K4808" s="1" t="s">
        <v>11177</v>
      </c>
      <c r="L4808" s="1"/>
      <c r="M4808">
        <f t="shared" si="75"/>
        <v>7</v>
      </c>
    </row>
    <row r="4809" spans="1:13" customFormat="1" x14ac:dyDescent="0.25">
      <c r="B4809" t="s">
        <v>11188</v>
      </c>
      <c r="C4809" t="s">
        <v>11189</v>
      </c>
      <c r="D4809" t="s">
        <v>9516</v>
      </c>
      <c r="E4809" t="s">
        <v>9517</v>
      </c>
      <c r="H4809" s="1" t="s">
        <v>3</v>
      </c>
      <c r="I4809" s="1" t="s">
        <v>1536</v>
      </c>
      <c r="J4809" s="1" t="s">
        <v>54</v>
      </c>
      <c r="K4809" s="1" t="s">
        <v>11177</v>
      </c>
      <c r="L4809" s="1"/>
      <c r="M4809">
        <f t="shared" si="75"/>
        <v>7</v>
      </c>
    </row>
    <row r="4810" spans="1:13" customFormat="1" x14ac:dyDescent="0.25">
      <c r="B4810" t="s">
        <v>11188</v>
      </c>
      <c r="C4810" t="s">
        <v>11189</v>
      </c>
      <c r="D4810" t="s">
        <v>9518</v>
      </c>
      <c r="E4810" t="s">
        <v>9519</v>
      </c>
      <c r="H4810" s="1" t="s">
        <v>3</v>
      </c>
      <c r="I4810" s="1" t="s">
        <v>1536</v>
      </c>
      <c r="J4810" s="1" t="s">
        <v>54</v>
      </c>
      <c r="K4810" s="1" t="s">
        <v>11177</v>
      </c>
      <c r="L4810" s="1"/>
      <c r="M4810">
        <f t="shared" si="75"/>
        <v>7</v>
      </c>
    </row>
    <row r="4811" spans="1:13" customFormat="1" x14ac:dyDescent="0.25">
      <c r="B4811" t="s">
        <v>11188</v>
      </c>
      <c r="C4811" t="s">
        <v>11189</v>
      </c>
      <c r="D4811" t="s">
        <v>9520</v>
      </c>
      <c r="E4811" t="s">
        <v>9521</v>
      </c>
      <c r="H4811" s="1" t="s">
        <v>3</v>
      </c>
      <c r="I4811" s="1" t="s">
        <v>1536</v>
      </c>
      <c r="J4811" s="1" t="s">
        <v>54</v>
      </c>
      <c r="K4811" s="1" t="s">
        <v>11177</v>
      </c>
      <c r="L4811" s="1"/>
      <c r="M4811">
        <f t="shared" si="75"/>
        <v>7</v>
      </c>
    </row>
    <row r="4812" spans="1:13" customFormat="1" x14ac:dyDescent="0.25">
      <c r="B4812" t="s">
        <v>11188</v>
      </c>
      <c r="C4812" t="s">
        <v>11189</v>
      </c>
      <c r="D4812" t="s">
        <v>9522</v>
      </c>
      <c r="E4812" t="s">
        <v>9523</v>
      </c>
      <c r="H4812" s="1" t="s">
        <v>3</v>
      </c>
      <c r="I4812" s="1" t="s">
        <v>1536</v>
      </c>
      <c r="J4812" s="1" t="s">
        <v>54</v>
      </c>
      <c r="K4812" s="1" t="s">
        <v>11177</v>
      </c>
      <c r="L4812" s="1"/>
      <c r="M4812">
        <f t="shared" si="75"/>
        <v>7</v>
      </c>
    </row>
    <row r="4813" spans="1:13" x14ac:dyDescent="0.25">
      <c r="A4813" s="8"/>
      <c r="B4813" s="8" t="s">
        <v>11188</v>
      </c>
      <c r="C4813" s="8" t="s">
        <v>11189</v>
      </c>
      <c r="D4813" s="9" t="s">
        <v>1266</v>
      </c>
      <c r="E4813" s="9" t="s">
        <v>1267</v>
      </c>
      <c r="F4813" s="9"/>
      <c r="G4813" s="9"/>
      <c r="H4813" s="9" t="s">
        <v>1538</v>
      </c>
      <c r="I4813" s="9" t="s">
        <v>1536</v>
      </c>
      <c r="J4813" s="9" t="s">
        <v>19</v>
      </c>
      <c r="K4813" s="9" t="s">
        <v>1614</v>
      </c>
      <c r="L4813" s="9"/>
      <c r="M4813" s="8">
        <f t="shared" si="75"/>
        <v>5</v>
      </c>
    </row>
    <row r="4814" spans="1:13" customFormat="1" x14ac:dyDescent="0.25">
      <c r="B4814" t="s">
        <v>11188</v>
      </c>
      <c r="C4814" t="s">
        <v>11189</v>
      </c>
      <c r="D4814" t="s">
        <v>9524</v>
      </c>
      <c r="E4814" t="s">
        <v>9525</v>
      </c>
      <c r="H4814" s="1" t="s">
        <v>3</v>
      </c>
      <c r="I4814" s="1" t="s">
        <v>1536</v>
      </c>
      <c r="J4814" s="1" t="s">
        <v>54</v>
      </c>
      <c r="K4814" s="1" t="s">
        <v>11177</v>
      </c>
      <c r="L4814" s="1"/>
      <c r="M4814">
        <f t="shared" si="75"/>
        <v>7</v>
      </c>
    </row>
    <row r="4815" spans="1:13" customFormat="1" x14ac:dyDescent="0.25">
      <c r="B4815" t="s">
        <v>11188</v>
      </c>
      <c r="C4815" t="s">
        <v>11189</v>
      </c>
      <c r="D4815" t="s">
        <v>9526</v>
      </c>
      <c r="E4815" t="s">
        <v>9527</v>
      </c>
      <c r="H4815" s="1" t="s">
        <v>3</v>
      </c>
      <c r="I4815" s="1" t="s">
        <v>1536</v>
      </c>
      <c r="J4815" s="1" t="s">
        <v>54</v>
      </c>
      <c r="K4815" s="1" t="s">
        <v>11177</v>
      </c>
      <c r="L4815" s="1"/>
      <c r="M4815">
        <f t="shared" si="75"/>
        <v>7</v>
      </c>
    </row>
    <row r="4816" spans="1:13" customFormat="1" x14ac:dyDescent="0.25">
      <c r="B4816" t="s">
        <v>11188</v>
      </c>
      <c r="C4816" t="s">
        <v>11189</v>
      </c>
      <c r="D4816" t="s">
        <v>9528</v>
      </c>
      <c r="E4816" t="s">
        <v>9529</v>
      </c>
      <c r="H4816" s="1" t="s">
        <v>3</v>
      </c>
      <c r="I4816" s="1" t="s">
        <v>1536</v>
      </c>
      <c r="J4816" s="1" t="s">
        <v>54</v>
      </c>
      <c r="K4816" s="1" t="s">
        <v>11177</v>
      </c>
      <c r="L4816" s="1"/>
      <c r="M4816">
        <f t="shared" si="75"/>
        <v>7</v>
      </c>
    </row>
    <row r="4817" spans="1:13" customFormat="1" x14ac:dyDescent="0.25">
      <c r="B4817" t="s">
        <v>11188</v>
      </c>
      <c r="C4817" t="s">
        <v>11189</v>
      </c>
      <c r="D4817" t="s">
        <v>9530</v>
      </c>
      <c r="E4817" t="s">
        <v>9531</v>
      </c>
      <c r="H4817" s="1" t="s">
        <v>3</v>
      </c>
      <c r="I4817" s="1" t="s">
        <v>1536</v>
      </c>
      <c r="J4817" s="1" t="s">
        <v>54</v>
      </c>
      <c r="K4817" s="1" t="s">
        <v>11177</v>
      </c>
      <c r="L4817" s="1"/>
      <c r="M4817">
        <f t="shared" si="75"/>
        <v>7</v>
      </c>
    </row>
    <row r="4818" spans="1:13" customFormat="1" x14ac:dyDescent="0.25">
      <c r="B4818" t="s">
        <v>11188</v>
      </c>
      <c r="C4818" t="s">
        <v>11189</v>
      </c>
      <c r="D4818" t="s">
        <v>9532</v>
      </c>
      <c r="E4818" t="s">
        <v>9533</v>
      </c>
      <c r="H4818" s="1" t="s">
        <v>3</v>
      </c>
      <c r="I4818" s="1" t="s">
        <v>1536</v>
      </c>
      <c r="J4818" s="1" t="s">
        <v>54</v>
      </c>
      <c r="K4818" s="1" t="s">
        <v>11177</v>
      </c>
      <c r="L4818" s="1"/>
      <c r="M4818">
        <f t="shared" si="75"/>
        <v>7</v>
      </c>
    </row>
    <row r="4819" spans="1:13" customFormat="1" x14ac:dyDescent="0.25">
      <c r="B4819" t="s">
        <v>11188</v>
      </c>
      <c r="C4819" t="s">
        <v>11189</v>
      </c>
      <c r="D4819" t="s">
        <v>9534</v>
      </c>
      <c r="E4819" t="s">
        <v>9535</v>
      </c>
      <c r="H4819" s="1" t="s">
        <v>3</v>
      </c>
      <c r="I4819" s="1" t="s">
        <v>1536</v>
      </c>
      <c r="J4819" s="1" t="s">
        <v>54</v>
      </c>
      <c r="K4819" s="1" t="s">
        <v>11177</v>
      </c>
      <c r="L4819" s="1"/>
      <c r="M4819">
        <f t="shared" si="75"/>
        <v>7</v>
      </c>
    </row>
    <row r="4820" spans="1:13" x14ac:dyDescent="0.25">
      <c r="A4820" s="8"/>
      <c r="B4820" s="8" t="s">
        <v>11188</v>
      </c>
      <c r="C4820" s="8" t="s">
        <v>11189</v>
      </c>
      <c r="D4820" s="9" t="s">
        <v>1268</v>
      </c>
      <c r="E4820" s="9" t="s">
        <v>1269</v>
      </c>
      <c r="F4820" s="9"/>
      <c r="G4820" s="9"/>
      <c r="H4820" s="9" t="s">
        <v>1538</v>
      </c>
      <c r="I4820" s="9" t="s">
        <v>1536</v>
      </c>
      <c r="J4820" s="9" t="s">
        <v>19</v>
      </c>
      <c r="K4820" s="9" t="s">
        <v>1614</v>
      </c>
      <c r="L4820" s="9"/>
      <c r="M4820" s="8">
        <f t="shared" si="75"/>
        <v>5</v>
      </c>
    </row>
    <row r="4821" spans="1:13" customFormat="1" x14ac:dyDescent="0.25">
      <c r="B4821" t="s">
        <v>11188</v>
      </c>
      <c r="C4821" t="s">
        <v>11189</v>
      </c>
      <c r="D4821" t="s">
        <v>9536</v>
      </c>
      <c r="E4821" t="s">
        <v>9537</v>
      </c>
      <c r="H4821" s="1" t="s">
        <v>3</v>
      </c>
      <c r="I4821" s="1" t="s">
        <v>1536</v>
      </c>
      <c r="J4821" s="1" t="s">
        <v>54</v>
      </c>
      <c r="K4821" s="1" t="s">
        <v>11177</v>
      </c>
      <c r="L4821" s="1"/>
      <c r="M4821">
        <f t="shared" si="75"/>
        <v>7</v>
      </c>
    </row>
    <row r="4822" spans="1:13" customFormat="1" x14ac:dyDescent="0.25">
      <c r="B4822" t="s">
        <v>11188</v>
      </c>
      <c r="C4822" t="s">
        <v>11189</v>
      </c>
      <c r="D4822" t="s">
        <v>9538</v>
      </c>
      <c r="E4822" t="s">
        <v>9539</v>
      </c>
      <c r="H4822" s="1" t="s">
        <v>3</v>
      </c>
      <c r="I4822" s="1" t="s">
        <v>1536</v>
      </c>
      <c r="J4822" s="1" t="s">
        <v>54</v>
      </c>
      <c r="K4822" s="1" t="s">
        <v>11177</v>
      </c>
      <c r="L4822" s="1"/>
      <c r="M4822">
        <f t="shared" si="75"/>
        <v>7</v>
      </c>
    </row>
    <row r="4823" spans="1:13" customFormat="1" x14ac:dyDescent="0.25">
      <c r="B4823" t="s">
        <v>11188</v>
      </c>
      <c r="C4823" t="s">
        <v>11189</v>
      </c>
      <c r="D4823" t="s">
        <v>9540</v>
      </c>
      <c r="E4823" t="s">
        <v>9541</v>
      </c>
      <c r="H4823" s="1" t="s">
        <v>3</v>
      </c>
      <c r="I4823" s="1" t="s">
        <v>1536</v>
      </c>
      <c r="J4823" s="1" t="s">
        <v>54</v>
      </c>
      <c r="K4823" s="1" t="s">
        <v>11177</v>
      </c>
      <c r="L4823" s="1"/>
      <c r="M4823">
        <f t="shared" si="75"/>
        <v>7</v>
      </c>
    </row>
    <row r="4824" spans="1:13" customFormat="1" x14ac:dyDescent="0.25">
      <c r="B4824" t="s">
        <v>11188</v>
      </c>
      <c r="C4824" t="s">
        <v>11189</v>
      </c>
      <c r="D4824" t="s">
        <v>9542</v>
      </c>
      <c r="E4824" t="s">
        <v>9543</v>
      </c>
      <c r="H4824" s="1" t="s">
        <v>3</v>
      </c>
      <c r="I4824" s="1" t="s">
        <v>1536</v>
      </c>
      <c r="J4824" s="1" t="s">
        <v>54</v>
      </c>
      <c r="K4824" s="1" t="s">
        <v>11177</v>
      </c>
      <c r="L4824" s="1"/>
      <c r="M4824">
        <f t="shared" si="75"/>
        <v>7</v>
      </c>
    </row>
    <row r="4825" spans="1:13" x14ac:dyDescent="0.25">
      <c r="A4825" s="8"/>
      <c r="B4825" s="8" t="s">
        <v>11188</v>
      </c>
      <c r="C4825" s="8" t="s">
        <v>11189</v>
      </c>
      <c r="D4825" s="9" t="s">
        <v>1270</v>
      </c>
      <c r="E4825" s="9" t="s">
        <v>1271</v>
      </c>
      <c r="F4825" s="9"/>
      <c r="G4825" s="9"/>
      <c r="H4825" s="9" t="s">
        <v>1538</v>
      </c>
      <c r="I4825" s="9" t="s">
        <v>1536</v>
      </c>
      <c r="J4825" s="9" t="s">
        <v>19</v>
      </c>
      <c r="K4825" s="9" t="s">
        <v>1614</v>
      </c>
      <c r="L4825" s="9"/>
      <c r="M4825" s="8">
        <f t="shared" si="75"/>
        <v>5</v>
      </c>
    </row>
    <row r="4826" spans="1:13" customFormat="1" x14ac:dyDescent="0.25">
      <c r="B4826" t="s">
        <v>11188</v>
      </c>
      <c r="C4826" t="s">
        <v>11189</v>
      </c>
      <c r="D4826" t="s">
        <v>9544</v>
      </c>
      <c r="E4826" t="s">
        <v>9545</v>
      </c>
      <c r="H4826" s="1" t="s">
        <v>3</v>
      </c>
      <c r="I4826" s="1" t="s">
        <v>1536</v>
      </c>
      <c r="J4826" s="1" t="s">
        <v>54</v>
      </c>
      <c r="K4826" s="1" t="s">
        <v>11177</v>
      </c>
      <c r="L4826" s="1"/>
      <c r="M4826">
        <f t="shared" si="75"/>
        <v>7</v>
      </c>
    </row>
    <row r="4827" spans="1:13" customFormat="1" x14ac:dyDescent="0.25">
      <c r="B4827" t="s">
        <v>11188</v>
      </c>
      <c r="C4827" t="s">
        <v>11189</v>
      </c>
      <c r="D4827" t="s">
        <v>9546</v>
      </c>
      <c r="E4827" t="s">
        <v>9547</v>
      </c>
      <c r="H4827" s="1" t="s">
        <v>3</v>
      </c>
      <c r="I4827" s="1" t="s">
        <v>1536</v>
      </c>
      <c r="J4827" s="1" t="s">
        <v>54</v>
      </c>
      <c r="K4827" s="1" t="s">
        <v>11177</v>
      </c>
      <c r="L4827" s="1"/>
      <c r="M4827">
        <f t="shared" si="75"/>
        <v>7</v>
      </c>
    </row>
    <row r="4828" spans="1:13" customFormat="1" x14ac:dyDescent="0.25">
      <c r="B4828" t="s">
        <v>11188</v>
      </c>
      <c r="C4828" t="s">
        <v>11189</v>
      </c>
      <c r="D4828" t="s">
        <v>9548</v>
      </c>
      <c r="E4828" t="s">
        <v>9549</v>
      </c>
      <c r="H4828" s="1" t="s">
        <v>3</v>
      </c>
      <c r="I4828" s="1" t="s">
        <v>1536</v>
      </c>
      <c r="J4828" s="1" t="s">
        <v>54</v>
      </c>
      <c r="K4828" s="1" t="s">
        <v>11177</v>
      </c>
      <c r="L4828" s="1"/>
      <c r="M4828">
        <f t="shared" si="75"/>
        <v>7</v>
      </c>
    </row>
    <row r="4829" spans="1:13" customFormat="1" x14ac:dyDescent="0.25">
      <c r="B4829" t="s">
        <v>11188</v>
      </c>
      <c r="C4829" t="s">
        <v>11189</v>
      </c>
      <c r="D4829" t="s">
        <v>9550</v>
      </c>
      <c r="E4829" t="s">
        <v>9551</v>
      </c>
      <c r="H4829" s="1" t="s">
        <v>3</v>
      </c>
      <c r="I4829" s="1" t="s">
        <v>1536</v>
      </c>
      <c r="J4829" s="1" t="s">
        <v>54</v>
      </c>
      <c r="K4829" s="1" t="s">
        <v>11177</v>
      </c>
      <c r="L4829" s="1"/>
      <c r="M4829">
        <f t="shared" si="75"/>
        <v>7</v>
      </c>
    </row>
    <row r="4830" spans="1:13" customFormat="1" x14ac:dyDescent="0.25">
      <c r="B4830" t="s">
        <v>11188</v>
      </c>
      <c r="C4830" t="s">
        <v>11189</v>
      </c>
      <c r="D4830" t="s">
        <v>9552</v>
      </c>
      <c r="E4830" t="s">
        <v>9553</v>
      </c>
      <c r="H4830" s="1" t="s">
        <v>3</v>
      </c>
      <c r="I4830" s="1" t="s">
        <v>1536</v>
      </c>
      <c r="J4830" s="1" t="s">
        <v>54</v>
      </c>
      <c r="K4830" s="1" t="s">
        <v>11177</v>
      </c>
      <c r="L4830" s="1"/>
      <c r="M4830">
        <f t="shared" si="75"/>
        <v>7</v>
      </c>
    </row>
    <row r="4831" spans="1:13" customFormat="1" x14ac:dyDescent="0.25">
      <c r="B4831" t="s">
        <v>11188</v>
      </c>
      <c r="C4831" t="s">
        <v>11189</v>
      </c>
      <c r="D4831" t="s">
        <v>9554</v>
      </c>
      <c r="E4831" t="s">
        <v>9555</v>
      </c>
      <c r="H4831" s="1" t="s">
        <v>3</v>
      </c>
      <c r="I4831" s="1" t="s">
        <v>1536</v>
      </c>
      <c r="J4831" s="1" t="s">
        <v>54</v>
      </c>
      <c r="K4831" s="1" t="s">
        <v>11177</v>
      </c>
      <c r="L4831" s="1"/>
      <c r="M4831">
        <f t="shared" si="75"/>
        <v>7</v>
      </c>
    </row>
    <row r="4832" spans="1:13" x14ac:dyDescent="0.25">
      <c r="A4832" s="8"/>
      <c r="B4832" s="8" t="s">
        <v>11188</v>
      </c>
      <c r="C4832" s="8" t="s">
        <v>11189</v>
      </c>
      <c r="D4832" s="9" t="s">
        <v>1272</v>
      </c>
      <c r="E4832" s="9" t="s">
        <v>1273</v>
      </c>
      <c r="F4832" s="9"/>
      <c r="G4832" s="9"/>
      <c r="H4832" s="9" t="s">
        <v>1538</v>
      </c>
      <c r="I4832" s="9" t="s">
        <v>1536</v>
      </c>
      <c r="J4832" s="9" t="s">
        <v>19</v>
      </c>
      <c r="K4832" s="9" t="s">
        <v>1614</v>
      </c>
      <c r="L4832" s="9"/>
      <c r="M4832" s="8">
        <f t="shared" si="75"/>
        <v>5</v>
      </c>
    </row>
    <row r="4833" spans="1:13" customFormat="1" x14ac:dyDescent="0.25">
      <c r="B4833" t="s">
        <v>11188</v>
      </c>
      <c r="C4833" t="s">
        <v>11189</v>
      </c>
      <c r="D4833" t="s">
        <v>9556</v>
      </c>
      <c r="E4833" t="s">
        <v>9557</v>
      </c>
      <c r="H4833" s="1" t="s">
        <v>3</v>
      </c>
      <c r="I4833" s="1" t="s">
        <v>1536</v>
      </c>
      <c r="J4833" s="1" t="s">
        <v>54</v>
      </c>
      <c r="K4833" s="1" t="s">
        <v>11177</v>
      </c>
      <c r="L4833" s="1"/>
      <c r="M4833">
        <f t="shared" si="75"/>
        <v>7</v>
      </c>
    </row>
    <row r="4834" spans="1:13" customFormat="1" x14ac:dyDescent="0.25">
      <c r="B4834" t="s">
        <v>11188</v>
      </c>
      <c r="C4834" t="s">
        <v>11189</v>
      </c>
      <c r="D4834" t="s">
        <v>9558</v>
      </c>
      <c r="E4834" t="s">
        <v>3939</v>
      </c>
      <c r="H4834" s="1" t="s">
        <v>3</v>
      </c>
      <c r="I4834" s="1" t="s">
        <v>1536</v>
      </c>
      <c r="J4834" s="1" t="s">
        <v>54</v>
      </c>
      <c r="K4834" s="1" t="s">
        <v>11177</v>
      </c>
      <c r="L4834" s="1"/>
      <c r="M4834">
        <f t="shared" si="75"/>
        <v>7</v>
      </c>
    </row>
    <row r="4835" spans="1:13" customFormat="1" x14ac:dyDescent="0.25">
      <c r="B4835" t="s">
        <v>11188</v>
      </c>
      <c r="C4835" t="s">
        <v>11189</v>
      </c>
      <c r="D4835" t="s">
        <v>9559</v>
      </c>
      <c r="E4835" t="s">
        <v>3902</v>
      </c>
      <c r="H4835" s="1" t="s">
        <v>3</v>
      </c>
      <c r="I4835" s="1" t="s">
        <v>1536</v>
      </c>
      <c r="J4835" s="1" t="s">
        <v>54</v>
      </c>
      <c r="K4835" s="1" t="s">
        <v>11177</v>
      </c>
      <c r="L4835" s="1"/>
      <c r="M4835">
        <f t="shared" si="75"/>
        <v>7</v>
      </c>
    </row>
    <row r="4836" spans="1:13" customFormat="1" x14ac:dyDescent="0.25">
      <c r="B4836" t="s">
        <v>11188</v>
      </c>
      <c r="C4836" t="s">
        <v>11189</v>
      </c>
      <c r="D4836" t="s">
        <v>9560</v>
      </c>
      <c r="E4836" t="s">
        <v>9561</v>
      </c>
      <c r="H4836" s="1" t="s">
        <v>3</v>
      </c>
      <c r="I4836" s="1" t="s">
        <v>1536</v>
      </c>
      <c r="J4836" s="1" t="s">
        <v>54</v>
      </c>
      <c r="K4836" s="1" t="s">
        <v>11177</v>
      </c>
      <c r="L4836" s="1"/>
      <c r="M4836">
        <f t="shared" si="75"/>
        <v>7</v>
      </c>
    </row>
    <row r="4837" spans="1:13" customFormat="1" x14ac:dyDescent="0.25">
      <c r="B4837" t="s">
        <v>11188</v>
      </c>
      <c r="C4837" t="s">
        <v>11189</v>
      </c>
      <c r="D4837" t="s">
        <v>9562</v>
      </c>
      <c r="E4837" t="s">
        <v>9563</v>
      </c>
      <c r="H4837" s="1" t="s">
        <v>3</v>
      </c>
      <c r="I4837" s="1" t="s">
        <v>1536</v>
      </c>
      <c r="J4837" s="1" t="s">
        <v>54</v>
      </c>
      <c r="K4837" s="1" t="s">
        <v>11177</v>
      </c>
      <c r="L4837" s="1"/>
      <c r="M4837">
        <f t="shared" si="75"/>
        <v>7</v>
      </c>
    </row>
    <row r="4838" spans="1:13" customFormat="1" x14ac:dyDescent="0.25">
      <c r="B4838" t="s">
        <v>11188</v>
      </c>
      <c r="C4838" t="s">
        <v>11189</v>
      </c>
      <c r="D4838" t="s">
        <v>9564</v>
      </c>
      <c r="E4838" t="s">
        <v>9565</v>
      </c>
      <c r="H4838" s="1" t="s">
        <v>3</v>
      </c>
      <c r="I4838" s="1" t="s">
        <v>1536</v>
      </c>
      <c r="J4838" s="1" t="s">
        <v>54</v>
      </c>
      <c r="K4838" s="1" t="s">
        <v>11177</v>
      </c>
      <c r="L4838" s="1"/>
      <c r="M4838">
        <f t="shared" si="75"/>
        <v>7</v>
      </c>
    </row>
    <row r="4839" spans="1:13" customFormat="1" x14ac:dyDescent="0.25">
      <c r="B4839" t="s">
        <v>11188</v>
      </c>
      <c r="C4839" t="s">
        <v>11189</v>
      </c>
      <c r="D4839" t="s">
        <v>9566</v>
      </c>
      <c r="E4839" t="s">
        <v>9567</v>
      </c>
      <c r="H4839" s="1" t="s">
        <v>3</v>
      </c>
      <c r="I4839" s="1" t="s">
        <v>1536</v>
      </c>
      <c r="J4839" s="1" t="s">
        <v>54</v>
      </c>
      <c r="K4839" s="1" t="s">
        <v>11177</v>
      </c>
      <c r="L4839" s="1"/>
      <c r="M4839">
        <f t="shared" si="75"/>
        <v>7</v>
      </c>
    </row>
    <row r="4840" spans="1:13" customFormat="1" x14ac:dyDescent="0.25">
      <c r="B4840" t="s">
        <v>11188</v>
      </c>
      <c r="C4840" t="s">
        <v>11189</v>
      </c>
      <c r="D4840" t="s">
        <v>9568</v>
      </c>
      <c r="E4840" t="s">
        <v>9569</v>
      </c>
      <c r="H4840" s="1" t="s">
        <v>3</v>
      </c>
      <c r="I4840" s="1" t="s">
        <v>1536</v>
      </c>
      <c r="J4840" s="1" t="s">
        <v>54</v>
      </c>
      <c r="K4840" s="1" t="s">
        <v>11177</v>
      </c>
      <c r="L4840" s="1"/>
      <c r="M4840">
        <f t="shared" si="75"/>
        <v>7</v>
      </c>
    </row>
    <row r="4841" spans="1:13" customFormat="1" x14ac:dyDescent="0.25">
      <c r="B4841" t="s">
        <v>11188</v>
      </c>
      <c r="C4841" t="s">
        <v>11189</v>
      </c>
      <c r="D4841" t="s">
        <v>9570</v>
      </c>
      <c r="E4841" t="s">
        <v>9571</v>
      </c>
      <c r="H4841" s="1" t="s">
        <v>3</v>
      </c>
      <c r="I4841" s="1" t="s">
        <v>1536</v>
      </c>
      <c r="J4841" s="1" t="s">
        <v>54</v>
      </c>
      <c r="K4841" s="1" t="s">
        <v>11177</v>
      </c>
      <c r="L4841" s="1"/>
      <c r="M4841">
        <f t="shared" si="75"/>
        <v>7</v>
      </c>
    </row>
    <row r="4842" spans="1:13" customFormat="1" x14ac:dyDescent="0.25">
      <c r="B4842" t="s">
        <v>11188</v>
      </c>
      <c r="C4842" t="s">
        <v>11189</v>
      </c>
      <c r="D4842" t="s">
        <v>9572</v>
      </c>
      <c r="E4842" t="s">
        <v>9573</v>
      </c>
      <c r="H4842" s="1" t="s">
        <v>3</v>
      </c>
      <c r="I4842" s="1" t="s">
        <v>1536</v>
      </c>
      <c r="J4842" s="1" t="s">
        <v>54</v>
      </c>
      <c r="K4842" s="1" t="s">
        <v>11177</v>
      </c>
      <c r="L4842" s="1"/>
      <c r="M4842">
        <f t="shared" si="75"/>
        <v>7</v>
      </c>
    </row>
    <row r="4843" spans="1:13" customFormat="1" x14ac:dyDescent="0.25">
      <c r="B4843" t="s">
        <v>11188</v>
      </c>
      <c r="C4843" t="s">
        <v>11189</v>
      </c>
      <c r="D4843" t="s">
        <v>9574</v>
      </c>
      <c r="E4843" t="s">
        <v>9575</v>
      </c>
      <c r="H4843" s="1" t="s">
        <v>3</v>
      </c>
      <c r="I4843" s="1" t="s">
        <v>1536</v>
      </c>
      <c r="J4843" s="1" t="s">
        <v>54</v>
      </c>
      <c r="K4843" s="1" t="s">
        <v>11177</v>
      </c>
      <c r="L4843" s="1"/>
      <c r="M4843">
        <f t="shared" si="75"/>
        <v>7</v>
      </c>
    </row>
    <row r="4844" spans="1:13" customFormat="1" x14ac:dyDescent="0.25">
      <c r="B4844" t="s">
        <v>11188</v>
      </c>
      <c r="C4844" t="s">
        <v>11189</v>
      </c>
      <c r="D4844" t="s">
        <v>9576</v>
      </c>
      <c r="E4844" t="s">
        <v>9577</v>
      </c>
      <c r="H4844" s="1" t="s">
        <v>3</v>
      </c>
      <c r="I4844" s="1" t="s">
        <v>1536</v>
      </c>
      <c r="J4844" s="1" t="s">
        <v>54</v>
      </c>
      <c r="K4844" s="1" t="s">
        <v>11177</v>
      </c>
      <c r="L4844" s="1"/>
      <c r="M4844">
        <f t="shared" si="75"/>
        <v>7</v>
      </c>
    </row>
    <row r="4845" spans="1:13" customFormat="1" x14ac:dyDescent="0.25">
      <c r="B4845" t="s">
        <v>11188</v>
      </c>
      <c r="C4845" t="s">
        <v>11189</v>
      </c>
      <c r="D4845" t="s">
        <v>9578</v>
      </c>
      <c r="E4845" t="s">
        <v>1685</v>
      </c>
      <c r="H4845" s="1" t="s">
        <v>3</v>
      </c>
      <c r="I4845" s="1" t="s">
        <v>1536</v>
      </c>
      <c r="J4845" s="1" t="s">
        <v>54</v>
      </c>
      <c r="K4845" s="1" t="s">
        <v>11177</v>
      </c>
      <c r="L4845" s="1"/>
      <c r="M4845">
        <f t="shared" si="75"/>
        <v>7</v>
      </c>
    </row>
    <row r="4846" spans="1:13" customFormat="1" x14ac:dyDescent="0.25">
      <c r="B4846" t="s">
        <v>11188</v>
      </c>
      <c r="C4846" t="s">
        <v>11189</v>
      </c>
      <c r="D4846" t="s">
        <v>9579</v>
      </c>
      <c r="E4846" t="s">
        <v>9580</v>
      </c>
      <c r="H4846" s="1" t="s">
        <v>3</v>
      </c>
      <c r="I4846" s="1" t="s">
        <v>1536</v>
      </c>
      <c r="J4846" s="1" t="s">
        <v>54</v>
      </c>
      <c r="K4846" s="1" t="s">
        <v>11177</v>
      </c>
      <c r="L4846" s="1"/>
      <c r="M4846">
        <f t="shared" si="75"/>
        <v>7</v>
      </c>
    </row>
    <row r="4847" spans="1:13" x14ac:dyDescent="0.25">
      <c r="A4847" s="8"/>
      <c r="B4847" s="8" t="s">
        <v>11188</v>
      </c>
      <c r="C4847" s="8" t="s">
        <v>11189</v>
      </c>
      <c r="D4847" s="9" t="s">
        <v>1274</v>
      </c>
      <c r="E4847" s="9" t="s">
        <v>2240</v>
      </c>
      <c r="F4847" s="9"/>
      <c r="G4847" s="9"/>
      <c r="H4847" s="9" t="s">
        <v>1538</v>
      </c>
      <c r="I4847" s="9" t="s">
        <v>1536</v>
      </c>
      <c r="J4847" s="9" t="s">
        <v>19</v>
      </c>
      <c r="K4847" s="9" t="s">
        <v>1614</v>
      </c>
      <c r="L4847" s="9"/>
      <c r="M4847" s="8">
        <f t="shared" si="75"/>
        <v>5</v>
      </c>
    </row>
    <row r="4848" spans="1:13" customFormat="1" x14ac:dyDescent="0.25">
      <c r="B4848" t="s">
        <v>11188</v>
      </c>
      <c r="C4848" t="s">
        <v>11189</v>
      </c>
      <c r="D4848" t="s">
        <v>9581</v>
      </c>
      <c r="E4848" t="s">
        <v>3902</v>
      </c>
      <c r="H4848" s="1" t="s">
        <v>3</v>
      </c>
      <c r="I4848" s="1" t="s">
        <v>1536</v>
      </c>
      <c r="J4848" s="1" t="s">
        <v>54</v>
      </c>
      <c r="K4848" s="1" t="s">
        <v>11177</v>
      </c>
      <c r="L4848" s="1"/>
      <c r="M4848">
        <f t="shared" si="75"/>
        <v>7</v>
      </c>
    </row>
    <row r="4849" spans="1:13" customFormat="1" x14ac:dyDescent="0.25">
      <c r="B4849" t="s">
        <v>11188</v>
      </c>
      <c r="C4849" t="s">
        <v>11189</v>
      </c>
      <c r="D4849" t="s">
        <v>9582</v>
      </c>
      <c r="E4849" t="s">
        <v>9567</v>
      </c>
      <c r="H4849" s="1" t="s">
        <v>3</v>
      </c>
      <c r="I4849" s="1" t="s">
        <v>1536</v>
      </c>
      <c r="J4849" s="1" t="s">
        <v>54</v>
      </c>
      <c r="K4849" s="1" t="s">
        <v>11177</v>
      </c>
      <c r="L4849" s="1"/>
      <c r="M4849">
        <f t="shared" si="75"/>
        <v>7</v>
      </c>
    </row>
    <row r="4850" spans="1:13" customFormat="1" x14ac:dyDescent="0.25">
      <c r="B4850" t="s">
        <v>11188</v>
      </c>
      <c r="C4850" t="s">
        <v>11189</v>
      </c>
      <c r="D4850" t="s">
        <v>9583</v>
      </c>
      <c r="E4850" t="s">
        <v>9563</v>
      </c>
      <c r="H4850" s="1" t="s">
        <v>3</v>
      </c>
      <c r="I4850" s="1" t="s">
        <v>1536</v>
      </c>
      <c r="J4850" s="1" t="s">
        <v>54</v>
      </c>
      <c r="K4850" s="1" t="s">
        <v>11177</v>
      </c>
      <c r="L4850" s="1"/>
      <c r="M4850">
        <f t="shared" si="75"/>
        <v>7</v>
      </c>
    </row>
    <row r="4851" spans="1:13" customFormat="1" x14ac:dyDescent="0.25">
      <c r="B4851" t="s">
        <v>11188</v>
      </c>
      <c r="C4851" t="s">
        <v>11189</v>
      </c>
      <c r="D4851" t="s">
        <v>9584</v>
      </c>
      <c r="E4851" t="s">
        <v>3939</v>
      </c>
      <c r="H4851" s="1" t="s">
        <v>3</v>
      </c>
      <c r="I4851" s="1" t="s">
        <v>1536</v>
      </c>
      <c r="J4851" s="1" t="s">
        <v>54</v>
      </c>
      <c r="K4851" s="1" t="s">
        <v>11177</v>
      </c>
      <c r="L4851" s="1"/>
      <c r="M4851">
        <f t="shared" si="75"/>
        <v>7</v>
      </c>
    </row>
    <row r="4852" spans="1:13" customFormat="1" x14ac:dyDescent="0.25">
      <c r="B4852" t="s">
        <v>11188</v>
      </c>
      <c r="C4852" t="s">
        <v>11189</v>
      </c>
      <c r="D4852" t="s">
        <v>9585</v>
      </c>
      <c r="E4852" t="s">
        <v>9565</v>
      </c>
      <c r="H4852" s="1" t="s">
        <v>3</v>
      </c>
      <c r="I4852" s="1" t="s">
        <v>1536</v>
      </c>
      <c r="J4852" s="1" t="s">
        <v>54</v>
      </c>
      <c r="K4852" s="1" t="s">
        <v>11177</v>
      </c>
      <c r="L4852" s="1"/>
      <c r="M4852">
        <f t="shared" si="75"/>
        <v>7</v>
      </c>
    </row>
    <row r="4853" spans="1:13" customFormat="1" x14ac:dyDescent="0.25">
      <c r="B4853" t="s">
        <v>11188</v>
      </c>
      <c r="C4853" t="s">
        <v>11189</v>
      </c>
      <c r="D4853" t="s">
        <v>9586</v>
      </c>
      <c r="E4853" t="s">
        <v>9561</v>
      </c>
      <c r="H4853" s="1" t="s">
        <v>3</v>
      </c>
      <c r="I4853" s="1" t="s">
        <v>1536</v>
      </c>
      <c r="J4853" s="1" t="s">
        <v>54</v>
      </c>
      <c r="K4853" s="1" t="s">
        <v>11177</v>
      </c>
      <c r="L4853" s="1"/>
      <c r="M4853">
        <f t="shared" si="75"/>
        <v>7</v>
      </c>
    </row>
    <row r="4854" spans="1:13" customFormat="1" x14ac:dyDescent="0.25">
      <c r="B4854" t="s">
        <v>11188</v>
      </c>
      <c r="C4854" t="s">
        <v>11189</v>
      </c>
      <c r="D4854" t="s">
        <v>9587</v>
      </c>
      <c r="E4854" t="s">
        <v>9573</v>
      </c>
      <c r="H4854" s="1" t="s">
        <v>3</v>
      </c>
      <c r="I4854" s="1" t="s">
        <v>1536</v>
      </c>
      <c r="J4854" s="1" t="s">
        <v>54</v>
      </c>
      <c r="K4854" s="1" t="s">
        <v>11177</v>
      </c>
      <c r="L4854" s="1"/>
      <c r="M4854">
        <f t="shared" si="75"/>
        <v>7</v>
      </c>
    </row>
    <row r="4855" spans="1:13" x14ac:dyDescent="0.25">
      <c r="A4855" s="8"/>
      <c r="B4855" s="8" t="s">
        <v>11188</v>
      </c>
      <c r="C4855" s="8" t="s">
        <v>11189</v>
      </c>
      <c r="D4855" s="9" t="s">
        <v>1275</v>
      </c>
      <c r="E4855" s="9" t="s">
        <v>163</v>
      </c>
      <c r="F4855" s="9"/>
      <c r="G4855" s="9"/>
      <c r="H4855" s="9" t="s">
        <v>1538</v>
      </c>
      <c r="I4855" s="9" t="s">
        <v>1536</v>
      </c>
      <c r="J4855" s="9" t="s">
        <v>19</v>
      </c>
      <c r="K4855" s="9" t="s">
        <v>1614</v>
      </c>
      <c r="L4855" s="9"/>
      <c r="M4855" s="8">
        <f t="shared" si="75"/>
        <v>5</v>
      </c>
    </row>
    <row r="4856" spans="1:13" customFormat="1" x14ac:dyDescent="0.25">
      <c r="B4856" t="s">
        <v>11188</v>
      </c>
      <c r="C4856" t="s">
        <v>11189</v>
      </c>
      <c r="D4856" t="s">
        <v>9588</v>
      </c>
      <c r="E4856" t="s">
        <v>2942</v>
      </c>
      <c r="H4856" s="1" t="s">
        <v>3</v>
      </c>
      <c r="I4856" s="1" t="s">
        <v>1536</v>
      </c>
      <c r="J4856" s="1" t="s">
        <v>54</v>
      </c>
      <c r="K4856" s="1" t="s">
        <v>11177</v>
      </c>
      <c r="L4856" s="1"/>
      <c r="M4856">
        <f t="shared" si="75"/>
        <v>7</v>
      </c>
    </row>
    <row r="4857" spans="1:13" customFormat="1" x14ac:dyDescent="0.25">
      <c r="B4857" t="s">
        <v>11188</v>
      </c>
      <c r="C4857" t="s">
        <v>11189</v>
      </c>
      <c r="D4857" t="s">
        <v>9589</v>
      </c>
      <c r="E4857" t="s">
        <v>9590</v>
      </c>
      <c r="H4857" s="1" t="s">
        <v>3</v>
      </c>
      <c r="I4857" s="1" t="s">
        <v>1536</v>
      </c>
      <c r="J4857" s="1" t="s">
        <v>54</v>
      </c>
      <c r="K4857" s="1" t="s">
        <v>11177</v>
      </c>
      <c r="L4857" s="1"/>
      <c r="M4857">
        <f t="shared" si="75"/>
        <v>7</v>
      </c>
    </row>
    <row r="4858" spans="1:13" customFormat="1" x14ac:dyDescent="0.25">
      <c r="B4858" t="s">
        <v>11188</v>
      </c>
      <c r="C4858" t="s">
        <v>11189</v>
      </c>
      <c r="D4858" t="s">
        <v>9591</v>
      </c>
      <c r="E4858" t="s">
        <v>9592</v>
      </c>
      <c r="H4858" s="1" t="s">
        <v>3</v>
      </c>
      <c r="I4858" s="1" t="s">
        <v>1536</v>
      </c>
      <c r="J4858" s="1" t="s">
        <v>54</v>
      </c>
      <c r="K4858" s="1" t="s">
        <v>11177</v>
      </c>
      <c r="L4858" s="1"/>
      <c r="M4858">
        <f t="shared" si="75"/>
        <v>7</v>
      </c>
    </row>
    <row r="4859" spans="1:13" customFormat="1" x14ac:dyDescent="0.25">
      <c r="B4859" t="s">
        <v>11188</v>
      </c>
      <c r="C4859" t="s">
        <v>11189</v>
      </c>
      <c r="D4859" t="s">
        <v>9593</v>
      </c>
      <c r="E4859" t="s">
        <v>9594</v>
      </c>
      <c r="H4859" s="1" t="s">
        <v>3</v>
      </c>
      <c r="I4859" s="1" t="s">
        <v>1536</v>
      </c>
      <c r="J4859" s="1" t="s">
        <v>54</v>
      </c>
      <c r="K4859" s="1" t="s">
        <v>11177</v>
      </c>
      <c r="L4859" s="1"/>
      <c r="M4859">
        <f t="shared" si="75"/>
        <v>7</v>
      </c>
    </row>
    <row r="4860" spans="1:13" customFormat="1" x14ac:dyDescent="0.25">
      <c r="B4860" t="s">
        <v>11188</v>
      </c>
      <c r="C4860" t="s">
        <v>11189</v>
      </c>
      <c r="D4860" t="s">
        <v>9595</v>
      </c>
      <c r="E4860" t="s">
        <v>9596</v>
      </c>
      <c r="H4860" s="1" t="s">
        <v>3</v>
      </c>
      <c r="I4860" s="1" t="s">
        <v>1536</v>
      </c>
      <c r="J4860" s="1" t="s">
        <v>54</v>
      </c>
      <c r="K4860" s="1" t="s">
        <v>11177</v>
      </c>
      <c r="L4860" s="1"/>
      <c r="M4860">
        <f t="shared" si="75"/>
        <v>7</v>
      </c>
    </row>
    <row r="4861" spans="1:13" customFormat="1" x14ac:dyDescent="0.25">
      <c r="B4861" t="s">
        <v>11188</v>
      </c>
      <c r="C4861" t="s">
        <v>11189</v>
      </c>
      <c r="D4861" t="s">
        <v>9597</v>
      </c>
      <c r="E4861" t="s">
        <v>5138</v>
      </c>
      <c r="H4861" s="1" t="s">
        <v>3</v>
      </c>
      <c r="I4861" s="1" t="s">
        <v>1536</v>
      </c>
      <c r="J4861" s="1" t="s">
        <v>54</v>
      </c>
      <c r="K4861" s="1" t="s">
        <v>11177</v>
      </c>
      <c r="L4861" s="1"/>
      <c r="M4861">
        <f t="shared" si="75"/>
        <v>7</v>
      </c>
    </row>
    <row r="4862" spans="1:13" customFormat="1" x14ac:dyDescent="0.25">
      <c r="B4862" t="s">
        <v>11188</v>
      </c>
      <c r="C4862" t="s">
        <v>11189</v>
      </c>
      <c r="D4862" t="s">
        <v>9598</v>
      </c>
      <c r="E4862" t="s">
        <v>9599</v>
      </c>
      <c r="H4862" s="1" t="s">
        <v>3</v>
      </c>
      <c r="I4862" s="1" t="s">
        <v>1536</v>
      </c>
      <c r="J4862" s="1" t="s">
        <v>54</v>
      </c>
      <c r="K4862" s="1" t="s">
        <v>11177</v>
      </c>
      <c r="L4862" s="1"/>
      <c r="M4862">
        <f t="shared" si="75"/>
        <v>7</v>
      </c>
    </row>
    <row r="4863" spans="1:13" customFormat="1" x14ac:dyDescent="0.25">
      <c r="B4863" t="s">
        <v>11188</v>
      </c>
      <c r="C4863" t="s">
        <v>11189</v>
      </c>
      <c r="D4863" t="s">
        <v>9600</v>
      </c>
      <c r="E4863" t="s">
        <v>9601</v>
      </c>
      <c r="H4863" s="1" t="s">
        <v>3</v>
      </c>
      <c r="I4863" s="1" t="s">
        <v>1536</v>
      </c>
      <c r="J4863" s="1" t="s">
        <v>54</v>
      </c>
      <c r="K4863" s="1" t="s">
        <v>11177</v>
      </c>
      <c r="L4863" s="1"/>
      <c r="M4863">
        <f t="shared" si="75"/>
        <v>7</v>
      </c>
    </row>
    <row r="4864" spans="1:13" customFormat="1" x14ac:dyDescent="0.25">
      <c r="B4864" t="s">
        <v>11188</v>
      </c>
      <c r="C4864" t="s">
        <v>11189</v>
      </c>
      <c r="D4864" t="s">
        <v>9602</v>
      </c>
      <c r="E4864" t="s">
        <v>9603</v>
      </c>
      <c r="H4864" s="1" t="s">
        <v>3</v>
      </c>
      <c r="I4864" s="1" t="s">
        <v>1536</v>
      </c>
      <c r="J4864" s="1" t="s">
        <v>54</v>
      </c>
      <c r="K4864" s="1" t="s">
        <v>11177</v>
      </c>
      <c r="L4864" s="1"/>
      <c r="M4864">
        <f t="shared" si="75"/>
        <v>7</v>
      </c>
    </row>
    <row r="4865" spans="1:13" x14ac:dyDescent="0.25">
      <c r="A4865" s="8"/>
      <c r="B4865" s="8" t="s">
        <v>11188</v>
      </c>
      <c r="C4865" s="8" t="s">
        <v>11189</v>
      </c>
      <c r="D4865" s="9" t="s">
        <v>1276</v>
      </c>
      <c r="E4865" s="9" t="s">
        <v>1277</v>
      </c>
      <c r="F4865" s="9"/>
      <c r="G4865" s="9"/>
      <c r="H4865" s="9" t="s">
        <v>1538</v>
      </c>
      <c r="I4865" s="9" t="s">
        <v>1536</v>
      </c>
      <c r="J4865" s="9" t="s">
        <v>19</v>
      </c>
      <c r="K4865" s="9" t="s">
        <v>1614</v>
      </c>
      <c r="L4865" s="9"/>
      <c r="M4865" s="8">
        <f t="shared" si="75"/>
        <v>5</v>
      </c>
    </row>
    <row r="4866" spans="1:13" customFormat="1" x14ac:dyDescent="0.25">
      <c r="B4866" t="s">
        <v>11188</v>
      </c>
      <c r="C4866" t="s">
        <v>11189</v>
      </c>
      <c r="D4866" t="s">
        <v>9604</v>
      </c>
      <c r="E4866" t="s">
        <v>2940</v>
      </c>
      <c r="H4866" s="1" t="s">
        <v>3</v>
      </c>
      <c r="I4866" s="1" t="s">
        <v>1536</v>
      </c>
      <c r="J4866" s="1" t="s">
        <v>54</v>
      </c>
      <c r="K4866" s="1" t="s">
        <v>11177</v>
      </c>
      <c r="L4866" s="1"/>
      <c r="M4866">
        <f t="shared" si="75"/>
        <v>7</v>
      </c>
    </row>
    <row r="4867" spans="1:13" customFormat="1" x14ac:dyDescent="0.25">
      <c r="B4867" t="s">
        <v>11188</v>
      </c>
      <c r="C4867" t="s">
        <v>11189</v>
      </c>
      <c r="D4867" t="s">
        <v>9605</v>
      </c>
      <c r="E4867" t="s">
        <v>2929</v>
      </c>
      <c r="H4867" s="1" t="s">
        <v>3</v>
      </c>
      <c r="I4867" s="1" t="s">
        <v>1536</v>
      </c>
      <c r="J4867" s="1" t="s">
        <v>54</v>
      </c>
      <c r="K4867" s="1" t="s">
        <v>11177</v>
      </c>
      <c r="L4867" s="1"/>
      <c r="M4867">
        <f t="shared" si="75"/>
        <v>7</v>
      </c>
    </row>
    <row r="4868" spans="1:13" customFormat="1" x14ac:dyDescent="0.25">
      <c r="B4868" t="s">
        <v>11188</v>
      </c>
      <c r="C4868" t="s">
        <v>11189</v>
      </c>
      <c r="D4868" t="s">
        <v>9606</v>
      </c>
      <c r="E4868" t="s">
        <v>2253</v>
      </c>
      <c r="H4868" s="1" t="s">
        <v>3</v>
      </c>
      <c r="I4868" s="1" t="s">
        <v>1536</v>
      </c>
      <c r="J4868" s="1" t="s">
        <v>54</v>
      </c>
      <c r="K4868" s="1" t="s">
        <v>11177</v>
      </c>
      <c r="L4868" s="1"/>
      <c r="M4868">
        <f t="shared" ref="M4868:M4931" si="76">LEN(D4868)</f>
        <v>7</v>
      </c>
    </row>
    <row r="4869" spans="1:13" customFormat="1" x14ac:dyDescent="0.25">
      <c r="B4869" t="s">
        <v>11188</v>
      </c>
      <c r="C4869" t="s">
        <v>11189</v>
      </c>
      <c r="D4869" t="s">
        <v>9607</v>
      </c>
      <c r="E4869" t="s">
        <v>9608</v>
      </c>
      <c r="H4869" s="1" t="s">
        <v>3</v>
      </c>
      <c r="I4869" s="1" t="s">
        <v>1536</v>
      </c>
      <c r="J4869" s="1" t="s">
        <v>54</v>
      </c>
      <c r="K4869" s="1" t="s">
        <v>11177</v>
      </c>
      <c r="L4869" s="1"/>
      <c r="M4869">
        <f t="shared" si="76"/>
        <v>7</v>
      </c>
    </row>
    <row r="4870" spans="1:13" customFormat="1" x14ac:dyDescent="0.25">
      <c r="B4870" t="s">
        <v>11188</v>
      </c>
      <c r="C4870" t="s">
        <v>11189</v>
      </c>
      <c r="D4870" t="s">
        <v>9609</v>
      </c>
      <c r="E4870" t="s">
        <v>2938</v>
      </c>
      <c r="H4870" s="1" t="s">
        <v>3</v>
      </c>
      <c r="I4870" s="1" t="s">
        <v>1536</v>
      </c>
      <c r="J4870" s="1" t="s">
        <v>54</v>
      </c>
      <c r="K4870" s="1" t="s">
        <v>11177</v>
      </c>
      <c r="L4870" s="1"/>
      <c r="M4870">
        <f t="shared" si="76"/>
        <v>7</v>
      </c>
    </row>
    <row r="4871" spans="1:13" customFormat="1" x14ac:dyDescent="0.25">
      <c r="B4871" t="s">
        <v>11188</v>
      </c>
      <c r="C4871" t="s">
        <v>11189</v>
      </c>
      <c r="D4871" t="s">
        <v>9610</v>
      </c>
      <c r="E4871" t="s">
        <v>2934</v>
      </c>
      <c r="H4871" s="1" t="s">
        <v>3</v>
      </c>
      <c r="I4871" s="1" t="s">
        <v>1536</v>
      </c>
      <c r="J4871" s="1" t="s">
        <v>54</v>
      </c>
      <c r="K4871" s="1" t="s">
        <v>11177</v>
      </c>
      <c r="L4871" s="1"/>
      <c r="M4871">
        <f t="shared" si="76"/>
        <v>7</v>
      </c>
    </row>
    <row r="4872" spans="1:13" customFormat="1" x14ac:dyDescent="0.25">
      <c r="B4872" t="s">
        <v>11188</v>
      </c>
      <c r="C4872" t="s">
        <v>11189</v>
      </c>
      <c r="D4872" t="s">
        <v>9611</v>
      </c>
      <c r="E4872" t="s">
        <v>2936</v>
      </c>
      <c r="H4872" s="1" t="s">
        <v>3</v>
      </c>
      <c r="I4872" s="1" t="s">
        <v>1536</v>
      </c>
      <c r="J4872" s="1" t="s">
        <v>54</v>
      </c>
      <c r="K4872" s="1" t="s">
        <v>11177</v>
      </c>
      <c r="L4872" s="1"/>
      <c r="M4872">
        <f t="shared" si="76"/>
        <v>7</v>
      </c>
    </row>
    <row r="4873" spans="1:13" customFormat="1" x14ac:dyDescent="0.25">
      <c r="B4873" t="s">
        <v>11188</v>
      </c>
      <c r="C4873" t="s">
        <v>11189</v>
      </c>
      <c r="D4873" t="s">
        <v>9612</v>
      </c>
      <c r="E4873" t="s">
        <v>5324</v>
      </c>
      <c r="H4873" s="1" t="s">
        <v>3</v>
      </c>
      <c r="I4873" s="1" t="s">
        <v>1536</v>
      </c>
      <c r="J4873" s="1" t="s">
        <v>54</v>
      </c>
      <c r="K4873" s="1" t="s">
        <v>11177</v>
      </c>
      <c r="L4873" s="1"/>
      <c r="M4873">
        <f t="shared" si="76"/>
        <v>7</v>
      </c>
    </row>
    <row r="4874" spans="1:13" customFormat="1" x14ac:dyDescent="0.25">
      <c r="B4874" t="s">
        <v>11188</v>
      </c>
      <c r="C4874" t="s">
        <v>11189</v>
      </c>
      <c r="D4874" t="s">
        <v>9613</v>
      </c>
      <c r="E4874" t="s">
        <v>5317</v>
      </c>
      <c r="H4874" s="1" t="s">
        <v>3</v>
      </c>
      <c r="I4874" s="1" t="s">
        <v>1536</v>
      </c>
      <c r="J4874" s="1" t="s">
        <v>54</v>
      </c>
      <c r="K4874" s="1" t="s">
        <v>11177</v>
      </c>
      <c r="L4874" s="1"/>
      <c r="M4874">
        <f t="shared" si="76"/>
        <v>7</v>
      </c>
    </row>
    <row r="4875" spans="1:13" customFormat="1" x14ac:dyDescent="0.25">
      <c r="B4875" t="s">
        <v>11188</v>
      </c>
      <c r="C4875" t="s">
        <v>11189</v>
      </c>
      <c r="D4875" t="s">
        <v>9614</v>
      </c>
      <c r="E4875" t="s">
        <v>2349</v>
      </c>
      <c r="H4875" s="1" t="s">
        <v>3</v>
      </c>
      <c r="I4875" s="1" t="s">
        <v>1536</v>
      </c>
      <c r="J4875" s="1" t="s">
        <v>54</v>
      </c>
      <c r="K4875" s="1" t="s">
        <v>11177</v>
      </c>
      <c r="L4875" s="1"/>
      <c r="M4875">
        <f t="shared" si="76"/>
        <v>7</v>
      </c>
    </row>
    <row r="4876" spans="1:13" customFormat="1" x14ac:dyDescent="0.25">
      <c r="B4876" t="s">
        <v>11188</v>
      </c>
      <c r="C4876" t="s">
        <v>11189</v>
      </c>
      <c r="D4876" t="s">
        <v>9615</v>
      </c>
      <c r="E4876" t="s">
        <v>9616</v>
      </c>
      <c r="H4876" s="1" t="s">
        <v>3</v>
      </c>
      <c r="I4876" s="1" t="s">
        <v>1536</v>
      </c>
      <c r="J4876" s="1" t="s">
        <v>54</v>
      </c>
      <c r="K4876" s="1" t="s">
        <v>11177</v>
      </c>
      <c r="L4876" s="1"/>
      <c r="M4876">
        <f t="shared" si="76"/>
        <v>7</v>
      </c>
    </row>
    <row r="4877" spans="1:13" customFormat="1" x14ac:dyDescent="0.25">
      <c r="B4877" t="s">
        <v>11188</v>
      </c>
      <c r="C4877" t="s">
        <v>11189</v>
      </c>
      <c r="D4877" t="s">
        <v>9617</v>
      </c>
      <c r="E4877" t="s">
        <v>9618</v>
      </c>
      <c r="H4877" s="1" t="s">
        <v>3</v>
      </c>
      <c r="I4877" s="1" t="s">
        <v>1536</v>
      </c>
      <c r="J4877" s="1" t="s">
        <v>54</v>
      </c>
      <c r="K4877" s="1" t="s">
        <v>11177</v>
      </c>
      <c r="L4877" s="1"/>
      <c r="M4877">
        <f t="shared" si="76"/>
        <v>7</v>
      </c>
    </row>
    <row r="4878" spans="1:13" customFormat="1" x14ac:dyDescent="0.25">
      <c r="B4878" t="s">
        <v>11188</v>
      </c>
      <c r="C4878" t="s">
        <v>11189</v>
      </c>
      <c r="D4878" t="s">
        <v>9619</v>
      </c>
      <c r="E4878" t="s">
        <v>2354</v>
      </c>
      <c r="H4878" s="1" t="s">
        <v>3</v>
      </c>
      <c r="I4878" s="1" t="s">
        <v>1536</v>
      </c>
      <c r="J4878" s="1" t="s">
        <v>54</v>
      </c>
      <c r="K4878" s="1" t="s">
        <v>11177</v>
      </c>
      <c r="L4878" s="1"/>
      <c r="M4878">
        <f t="shared" si="76"/>
        <v>7</v>
      </c>
    </row>
    <row r="4879" spans="1:13" customFormat="1" x14ac:dyDescent="0.25">
      <c r="B4879" t="s">
        <v>11188</v>
      </c>
      <c r="C4879" t="s">
        <v>11189</v>
      </c>
      <c r="D4879" t="s">
        <v>9620</v>
      </c>
      <c r="E4879" t="s">
        <v>9621</v>
      </c>
      <c r="H4879" s="1" t="s">
        <v>3</v>
      </c>
      <c r="I4879" s="1" t="s">
        <v>1536</v>
      </c>
      <c r="J4879" s="1" t="s">
        <v>54</v>
      </c>
      <c r="K4879" s="1" t="s">
        <v>11177</v>
      </c>
      <c r="L4879" s="1"/>
      <c r="M4879">
        <f t="shared" si="76"/>
        <v>7</v>
      </c>
    </row>
    <row r="4880" spans="1:13" customFormat="1" x14ac:dyDescent="0.25">
      <c r="B4880" t="s">
        <v>11188</v>
      </c>
      <c r="C4880" t="s">
        <v>11189</v>
      </c>
      <c r="D4880" t="s">
        <v>9622</v>
      </c>
      <c r="E4880" t="s">
        <v>9623</v>
      </c>
      <c r="H4880" s="1" t="s">
        <v>3</v>
      </c>
      <c r="I4880" s="1" t="s">
        <v>1536</v>
      </c>
      <c r="J4880" s="1" t="s">
        <v>54</v>
      </c>
      <c r="K4880" s="1" t="s">
        <v>11177</v>
      </c>
      <c r="L4880" s="1"/>
      <c r="M4880">
        <f t="shared" si="76"/>
        <v>7</v>
      </c>
    </row>
    <row r="4881" spans="1:13" customFormat="1" x14ac:dyDescent="0.25">
      <c r="B4881" t="s">
        <v>11188</v>
      </c>
      <c r="C4881" t="s">
        <v>11189</v>
      </c>
      <c r="D4881" t="s">
        <v>9624</v>
      </c>
      <c r="E4881" t="s">
        <v>9625</v>
      </c>
      <c r="H4881" s="1" t="s">
        <v>3</v>
      </c>
      <c r="I4881" s="1" t="s">
        <v>1536</v>
      </c>
      <c r="J4881" s="1" t="s">
        <v>54</v>
      </c>
      <c r="K4881" s="1" t="s">
        <v>11177</v>
      </c>
      <c r="L4881" s="1"/>
      <c r="M4881">
        <f t="shared" si="76"/>
        <v>7</v>
      </c>
    </row>
    <row r="4882" spans="1:13" customFormat="1" x14ac:dyDescent="0.25">
      <c r="B4882" t="s">
        <v>11188</v>
      </c>
      <c r="C4882" t="s">
        <v>11189</v>
      </c>
      <c r="D4882" t="s">
        <v>9626</v>
      </c>
      <c r="E4882" t="s">
        <v>9627</v>
      </c>
      <c r="H4882" s="1" t="s">
        <v>3</v>
      </c>
      <c r="I4882" s="1" t="s">
        <v>1536</v>
      </c>
      <c r="J4882" s="1" t="s">
        <v>54</v>
      </c>
      <c r="K4882" s="1" t="s">
        <v>11177</v>
      </c>
      <c r="L4882" s="1"/>
      <c r="M4882">
        <f t="shared" si="76"/>
        <v>7</v>
      </c>
    </row>
    <row r="4883" spans="1:13" x14ac:dyDescent="0.25">
      <c r="A4883" s="8"/>
      <c r="B4883" s="8" t="s">
        <v>11188</v>
      </c>
      <c r="C4883" s="8" t="s">
        <v>11189</v>
      </c>
      <c r="D4883" s="9" t="s">
        <v>1278</v>
      </c>
      <c r="E4883" s="9" t="s">
        <v>1279</v>
      </c>
      <c r="F4883" s="9"/>
      <c r="G4883" s="9"/>
      <c r="H4883" s="9" t="s">
        <v>1538</v>
      </c>
      <c r="I4883" s="9" t="s">
        <v>1536</v>
      </c>
      <c r="J4883" s="9" t="s">
        <v>19</v>
      </c>
      <c r="K4883" s="9" t="s">
        <v>1614</v>
      </c>
      <c r="L4883" s="9"/>
      <c r="M4883" s="8">
        <f t="shared" si="76"/>
        <v>5</v>
      </c>
    </row>
    <row r="4884" spans="1:13" customFormat="1" x14ac:dyDescent="0.25">
      <c r="B4884" t="s">
        <v>11188</v>
      </c>
      <c r="C4884" t="s">
        <v>11189</v>
      </c>
      <c r="D4884" t="s">
        <v>9628</v>
      </c>
      <c r="E4884" t="s">
        <v>9629</v>
      </c>
      <c r="H4884" s="1" t="s">
        <v>3</v>
      </c>
      <c r="I4884" s="1" t="s">
        <v>1536</v>
      </c>
      <c r="J4884" s="1" t="s">
        <v>54</v>
      </c>
      <c r="K4884" s="1" t="s">
        <v>11177</v>
      </c>
      <c r="L4884" s="1"/>
      <c r="M4884">
        <f t="shared" si="76"/>
        <v>7</v>
      </c>
    </row>
    <row r="4885" spans="1:13" customFormat="1" x14ac:dyDescent="0.25">
      <c r="B4885" t="s">
        <v>11188</v>
      </c>
      <c r="C4885" t="s">
        <v>11189</v>
      </c>
      <c r="D4885" t="s">
        <v>9630</v>
      </c>
      <c r="E4885" t="s">
        <v>5531</v>
      </c>
      <c r="H4885" s="1" t="s">
        <v>3</v>
      </c>
      <c r="I4885" s="1" t="s">
        <v>1536</v>
      </c>
      <c r="J4885" s="1" t="s">
        <v>54</v>
      </c>
      <c r="K4885" s="1" t="s">
        <v>11177</v>
      </c>
      <c r="L4885" s="1"/>
      <c r="M4885">
        <f t="shared" si="76"/>
        <v>7</v>
      </c>
    </row>
    <row r="4886" spans="1:13" customFormat="1" x14ac:dyDescent="0.25">
      <c r="B4886" t="s">
        <v>11188</v>
      </c>
      <c r="C4886" t="s">
        <v>11189</v>
      </c>
      <c r="D4886" t="s">
        <v>9631</v>
      </c>
      <c r="E4886" t="s">
        <v>9632</v>
      </c>
      <c r="H4886" s="1" t="s">
        <v>3</v>
      </c>
      <c r="I4886" s="1" t="s">
        <v>1536</v>
      </c>
      <c r="J4886" s="1" t="s">
        <v>54</v>
      </c>
      <c r="K4886" s="1" t="s">
        <v>11177</v>
      </c>
      <c r="L4886" s="1"/>
      <c r="M4886">
        <f t="shared" si="76"/>
        <v>7</v>
      </c>
    </row>
    <row r="4887" spans="1:13" customFormat="1" x14ac:dyDescent="0.25">
      <c r="B4887" t="s">
        <v>11188</v>
      </c>
      <c r="C4887" t="s">
        <v>11189</v>
      </c>
      <c r="D4887" t="s">
        <v>9633</v>
      </c>
      <c r="E4887" t="s">
        <v>9634</v>
      </c>
      <c r="H4887" s="1" t="s">
        <v>3</v>
      </c>
      <c r="I4887" s="1" t="s">
        <v>1536</v>
      </c>
      <c r="J4887" s="1" t="s">
        <v>54</v>
      </c>
      <c r="K4887" s="1" t="s">
        <v>11177</v>
      </c>
      <c r="L4887" s="1"/>
      <c r="M4887">
        <f t="shared" si="76"/>
        <v>7</v>
      </c>
    </row>
    <row r="4888" spans="1:13" customFormat="1" x14ac:dyDescent="0.25">
      <c r="B4888" t="s">
        <v>11188</v>
      </c>
      <c r="C4888" t="s">
        <v>11189</v>
      </c>
      <c r="D4888" t="s">
        <v>9635</v>
      </c>
      <c r="E4888" t="s">
        <v>5222</v>
      </c>
      <c r="H4888" s="1" t="s">
        <v>3</v>
      </c>
      <c r="I4888" s="1" t="s">
        <v>1536</v>
      </c>
      <c r="J4888" s="1" t="s">
        <v>54</v>
      </c>
      <c r="K4888" s="1" t="s">
        <v>11177</v>
      </c>
      <c r="L4888" s="1"/>
      <c r="M4888">
        <f t="shared" si="76"/>
        <v>7</v>
      </c>
    </row>
    <row r="4889" spans="1:13" customFormat="1" x14ac:dyDescent="0.25">
      <c r="B4889" t="s">
        <v>11188</v>
      </c>
      <c r="C4889" t="s">
        <v>11189</v>
      </c>
      <c r="D4889" t="s">
        <v>9636</v>
      </c>
      <c r="E4889" t="s">
        <v>5409</v>
      </c>
      <c r="H4889" s="1" t="s">
        <v>3</v>
      </c>
      <c r="I4889" s="1" t="s">
        <v>1536</v>
      </c>
      <c r="J4889" s="1" t="s">
        <v>54</v>
      </c>
      <c r="K4889" s="1" t="s">
        <v>11177</v>
      </c>
      <c r="L4889" s="1"/>
      <c r="M4889">
        <f t="shared" si="76"/>
        <v>7</v>
      </c>
    </row>
    <row r="4890" spans="1:13" customFormat="1" x14ac:dyDescent="0.25">
      <c r="B4890" t="s">
        <v>11188</v>
      </c>
      <c r="C4890" t="s">
        <v>11189</v>
      </c>
      <c r="D4890" t="s">
        <v>9637</v>
      </c>
      <c r="E4890" t="s">
        <v>5497</v>
      </c>
      <c r="H4890" s="1" t="s">
        <v>3</v>
      </c>
      <c r="I4890" s="1" t="s">
        <v>1536</v>
      </c>
      <c r="J4890" s="1" t="s">
        <v>54</v>
      </c>
      <c r="K4890" s="1" t="s">
        <v>11177</v>
      </c>
      <c r="L4890" s="1"/>
      <c r="M4890">
        <f t="shared" si="76"/>
        <v>7</v>
      </c>
    </row>
    <row r="4891" spans="1:13" customFormat="1" x14ac:dyDescent="0.25">
      <c r="B4891" t="s">
        <v>11188</v>
      </c>
      <c r="C4891" t="s">
        <v>11189</v>
      </c>
      <c r="D4891" t="s">
        <v>9638</v>
      </c>
      <c r="E4891" t="s">
        <v>2226</v>
      </c>
      <c r="H4891" s="1" t="s">
        <v>3</v>
      </c>
      <c r="I4891" s="1" t="s">
        <v>1536</v>
      </c>
      <c r="J4891" s="1" t="s">
        <v>54</v>
      </c>
      <c r="K4891" s="1" t="s">
        <v>11177</v>
      </c>
      <c r="L4891" s="1"/>
      <c r="M4891">
        <f t="shared" si="76"/>
        <v>7</v>
      </c>
    </row>
    <row r="4892" spans="1:13" customFormat="1" x14ac:dyDescent="0.25">
      <c r="B4892" t="s">
        <v>11188</v>
      </c>
      <c r="C4892" t="s">
        <v>11189</v>
      </c>
      <c r="D4892" t="s">
        <v>9639</v>
      </c>
      <c r="E4892" t="s">
        <v>1695</v>
      </c>
      <c r="H4892" s="1" t="s">
        <v>3</v>
      </c>
      <c r="I4892" s="1" t="s">
        <v>1536</v>
      </c>
      <c r="J4892" s="1" t="s">
        <v>54</v>
      </c>
      <c r="K4892" s="1" t="s">
        <v>11177</v>
      </c>
      <c r="L4892" s="1"/>
      <c r="M4892">
        <f t="shared" si="76"/>
        <v>7</v>
      </c>
    </row>
    <row r="4893" spans="1:13" customFormat="1" x14ac:dyDescent="0.25">
      <c r="B4893" t="s">
        <v>11188</v>
      </c>
      <c r="C4893" t="s">
        <v>11189</v>
      </c>
      <c r="D4893" t="s">
        <v>9640</v>
      </c>
      <c r="E4893" t="s">
        <v>1809</v>
      </c>
      <c r="H4893" s="1" t="s">
        <v>3</v>
      </c>
      <c r="I4893" s="1" t="s">
        <v>1536</v>
      </c>
      <c r="J4893" s="1" t="s">
        <v>54</v>
      </c>
      <c r="K4893" s="1" t="s">
        <v>11177</v>
      </c>
      <c r="L4893" s="1"/>
      <c r="M4893">
        <f t="shared" si="76"/>
        <v>7</v>
      </c>
    </row>
    <row r="4894" spans="1:13" x14ac:dyDescent="0.25">
      <c r="A4894" s="8"/>
      <c r="B4894" s="8" t="s">
        <v>11188</v>
      </c>
      <c r="C4894" s="8" t="s">
        <v>11189</v>
      </c>
      <c r="D4894" s="9" t="s">
        <v>1280</v>
      </c>
      <c r="E4894" s="9" t="s">
        <v>1281</v>
      </c>
      <c r="F4894" s="9"/>
      <c r="G4894" s="9"/>
      <c r="H4894" s="9" t="s">
        <v>1538</v>
      </c>
      <c r="I4894" s="9" t="s">
        <v>1536</v>
      </c>
      <c r="J4894" s="9" t="s">
        <v>19</v>
      </c>
      <c r="K4894" s="9" t="s">
        <v>1614</v>
      </c>
      <c r="L4894" s="9"/>
      <c r="M4894" s="8">
        <f t="shared" si="76"/>
        <v>5</v>
      </c>
    </row>
    <row r="4895" spans="1:13" customFormat="1" x14ac:dyDescent="0.25">
      <c r="B4895" t="s">
        <v>11188</v>
      </c>
      <c r="C4895" t="s">
        <v>11189</v>
      </c>
      <c r="D4895" t="s">
        <v>9641</v>
      </c>
      <c r="E4895" t="s">
        <v>9642</v>
      </c>
      <c r="H4895" s="1" t="s">
        <v>3</v>
      </c>
      <c r="I4895" s="1" t="s">
        <v>1536</v>
      </c>
      <c r="J4895" s="1" t="s">
        <v>54</v>
      </c>
      <c r="K4895" s="1" t="s">
        <v>11177</v>
      </c>
      <c r="L4895" s="1"/>
      <c r="M4895">
        <f t="shared" si="76"/>
        <v>7</v>
      </c>
    </row>
    <row r="4896" spans="1:13" customFormat="1" x14ac:dyDescent="0.25">
      <c r="B4896" t="s">
        <v>11188</v>
      </c>
      <c r="C4896" t="s">
        <v>11189</v>
      </c>
      <c r="D4896" t="s">
        <v>9643</v>
      </c>
      <c r="E4896" t="s">
        <v>9644</v>
      </c>
      <c r="H4896" s="1" t="s">
        <v>3</v>
      </c>
      <c r="I4896" s="1" t="s">
        <v>1536</v>
      </c>
      <c r="J4896" s="1" t="s">
        <v>54</v>
      </c>
      <c r="K4896" s="1" t="s">
        <v>11177</v>
      </c>
      <c r="L4896" s="1"/>
      <c r="M4896">
        <f t="shared" si="76"/>
        <v>7</v>
      </c>
    </row>
    <row r="4897" spans="1:13" customFormat="1" x14ac:dyDescent="0.25">
      <c r="B4897" t="s">
        <v>11188</v>
      </c>
      <c r="C4897" t="s">
        <v>11189</v>
      </c>
      <c r="D4897" t="s">
        <v>9645</v>
      </c>
      <c r="E4897" t="s">
        <v>3902</v>
      </c>
      <c r="H4897" s="1" t="s">
        <v>3</v>
      </c>
      <c r="I4897" s="1" t="s">
        <v>1536</v>
      </c>
      <c r="J4897" s="1" t="s">
        <v>54</v>
      </c>
      <c r="K4897" s="1" t="s">
        <v>11177</v>
      </c>
      <c r="L4897" s="1"/>
      <c r="M4897">
        <f t="shared" si="76"/>
        <v>7</v>
      </c>
    </row>
    <row r="4898" spans="1:13" customFormat="1" x14ac:dyDescent="0.25">
      <c r="B4898" t="s">
        <v>11188</v>
      </c>
      <c r="C4898" t="s">
        <v>11189</v>
      </c>
      <c r="D4898" t="s">
        <v>9646</v>
      </c>
      <c r="E4898" t="s">
        <v>9647</v>
      </c>
      <c r="H4898" s="1" t="s">
        <v>3</v>
      </c>
      <c r="I4898" s="1" t="s">
        <v>1536</v>
      </c>
      <c r="J4898" s="1" t="s">
        <v>54</v>
      </c>
      <c r="K4898" s="1" t="s">
        <v>11177</v>
      </c>
      <c r="L4898" s="1"/>
      <c r="M4898">
        <f t="shared" si="76"/>
        <v>7</v>
      </c>
    </row>
    <row r="4899" spans="1:13" customFormat="1" x14ac:dyDescent="0.25">
      <c r="B4899" t="s">
        <v>11188</v>
      </c>
      <c r="C4899" t="s">
        <v>11189</v>
      </c>
      <c r="D4899" t="s">
        <v>9648</v>
      </c>
      <c r="E4899" t="s">
        <v>9649</v>
      </c>
      <c r="H4899" s="1" t="s">
        <v>3</v>
      </c>
      <c r="I4899" s="1" t="s">
        <v>1536</v>
      </c>
      <c r="J4899" s="1" t="s">
        <v>54</v>
      </c>
      <c r="K4899" s="1" t="s">
        <v>11177</v>
      </c>
      <c r="L4899" s="1"/>
      <c r="M4899">
        <f t="shared" si="76"/>
        <v>7</v>
      </c>
    </row>
    <row r="4900" spans="1:13" customFormat="1" x14ac:dyDescent="0.25">
      <c r="B4900" t="s">
        <v>11188</v>
      </c>
      <c r="C4900" t="s">
        <v>11189</v>
      </c>
      <c r="D4900" t="s">
        <v>9650</v>
      </c>
      <c r="E4900" t="s">
        <v>9651</v>
      </c>
      <c r="H4900" s="1" t="s">
        <v>3</v>
      </c>
      <c r="I4900" s="1" t="s">
        <v>1536</v>
      </c>
      <c r="J4900" s="1" t="s">
        <v>54</v>
      </c>
      <c r="K4900" s="1" t="s">
        <v>11177</v>
      </c>
      <c r="L4900" s="1"/>
      <c r="M4900">
        <f t="shared" si="76"/>
        <v>7</v>
      </c>
    </row>
    <row r="4901" spans="1:13" x14ac:dyDescent="0.25">
      <c r="A4901" s="8"/>
      <c r="B4901" s="8" t="s">
        <v>11188</v>
      </c>
      <c r="C4901" s="8" t="s">
        <v>11189</v>
      </c>
      <c r="D4901" s="9" t="s">
        <v>1282</v>
      </c>
      <c r="E4901" s="9" t="s">
        <v>1283</v>
      </c>
      <c r="F4901" s="9"/>
      <c r="G4901" s="9"/>
      <c r="H4901" s="9" t="s">
        <v>1538</v>
      </c>
      <c r="I4901" s="9" t="s">
        <v>1536</v>
      </c>
      <c r="J4901" s="9" t="s">
        <v>19</v>
      </c>
      <c r="K4901" s="9" t="s">
        <v>1614</v>
      </c>
      <c r="L4901" s="9"/>
      <c r="M4901" s="8">
        <f t="shared" si="76"/>
        <v>5</v>
      </c>
    </row>
    <row r="4902" spans="1:13" customFormat="1" x14ac:dyDescent="0.25">
      <c r="B4902" t="s">
        <v>11188</v>
      </c>
      <c r="C4902" t="s">
        <v>11189</v>
      </c>
      <c r="D4902" t="s">
        <v>9652</v>
      </c>
      <c r="E4902" t="s">
        <v>9653</v>
      </c>
      <c r="H4902" s="1" t="s">
        <v>3</v>
      </c>
      <c r="I4902" s="1" t="s">
        <v>1536</v>
      </c>
      <c r="J4902" s="1" t="s">
        <v>54</v>
      </c>
      <c r="K4902" s="1" t="s">
        <v>11177</v>
      </c>
      <c r="L4902" s="1"/>
      <c r="M4902">
        <f t="shared" si="76"/>
        <v>7</v>
      </c>
    </row>
    <row r="4903" spans="1:13" customFormat="1" x14ac:dyDescent="0.25">
      <c r="B4903" t="s">
        <v>11188</v>
      </c>
      <c r="C4903" t="s">
        <v>11189</v>
      </c>
      <c r="D4903" t="s">
        <v>9654</v>
      </c>
      <c r="E4903" t="s">
        <v>5435</v>
      </c>
      <c r="H4903" s="1" t="s">
        <v>3</v>
      </c>
      <c r="I4903" s="1" t="s">
        <v>1536</v>
      </c>
      <c r="J4903" s="1" t="s">
        <v>54</v>
      </c>
      <c r="K4903" s="1" t="s">
        <v>11177</v>
      </c>
      <c r="L4903" s="1"/>
      <c r="M4903">
        <f t="shared" si="76"/>
        <v>7</v>
      </c>
    </row>
    <row r="4904" spans="1:13" customFormat="1" x14ac:dyDescent="0.25">
      <c r="B4904" t="s">
        <v>11188</v>
      </c>
      <c r="C4904" t="s">
        <v>11189</v>
      </c>
      <c r="D4904" t="s">
        <v>9655</v>
      </c>
      <c r="E4904" t="s">
        <v>9656</v>
      </c>
      <c r="H4904" s="1" t="s">
        <v>3</v>
      </c>
      <c r="I4904" s="1" t="s">
        <v>1536</v>
      </c>
      <c r="J4904" s="1" t="s">
        <v>54</v>
      </c>
      <c r="K4904" s="1" t="s">
        <v>11177</v>
      </c>
      <c r="L4904" s="1"/>
      <c r="M4904">
        <f t="shared" si="76"/>
        <v>7</v>
      </c>
    </row>
    <row r="4905" spans="1:13" customFormat="1" x14ac:dyDescent="0.25">
      <c r="B4905" t="s">
        <v>11188</v>
      </c>
      <c r="C4905" t="s">
        <v>11189</v>
      </c>
      <c r="D4905" t="s">
        <v>9657</v>
      </c>
      <c r="E4905" t="s">
        <v>2316</v>
      </c>
      <c r="H4905" s="1" t="s">
        <v>3</v>
      </c>
      <c r="I4905" s="1" t="s">
        <v>1536</v>
      </c>
      <c r="J4905" s="1" t="s">
        <v>54</v>
      </c>
      <c r="K4905" s="1" t="s">
        <v>11177</v>
      </c>
      <c r="L4905" s="1"/>
      <c r="M4905">
        <f t="shared" si="76"/>
        <v>7</v>
      </c>
    </row>
    <row r="4906" spans="1:13" customFormat="1" x14ac:dyDescent="0.25">
      <c r="B4906" t="s">
        <v>11188</v>
      </c>
      <c r="C4906" t="s">
        <v>11189</v>
      </c>
      <c r="D4906" t="s">
        <v>9658</v>
      </c>
      <c r="E4906" t="s">
        <v>3732</v>
      </c>
      <c r="H4906" s="1" t="s">
        <v>3</v>
      </c>
      <c r="I4906" s="1" t="s">
        <v>1536</v>
      </c>
      <c r="J4906" s="1" t="s">
        <v>54</v>
      </c>
      <c r="K4906" s="1" t="s">
        <v>11177</v>
      </c>
      <c r="L4906" s="1"/>
      <c r="M4906">
        <f t="shared" si="76"/>
        <v>7</v>
      </c>
    </row>
    <row r="4907" spans="1:13" customFormat="1" x14ac:dyDescent="0.25">
      <c r="B4907" t="s">
        <v>11188</v>
      </c>
      <c r="C4907" t="s">
        <v>11189</v>
      </c>
      <c r="D4907" t="s">
        <v>9659</v>
      </c>
      <c r="E4907" t="s">
        <v>9660</v>
      </c>
      <c r="H4907" s="1" t="s">
        <v>3</v>
      </c>
      <c r="I4907" s="1" t="s">
        <v>1536</v>
      </c>
      <c r="J4907" s="1" t="s">
        <v>54</v>
      </c>
      <c r="K4907" s="1" t="s">
        <v>11177</v>
      </c>
      <c r="L4907" s="1"/>
      <c r="M4907">
        <f t="shared" si="76"/>
        <v>7</v>
      </c>
    </row>
    <row r="4908" spans="1:13" customFormat="1" x14ac:dyDescent="0.25">
      <c r="B4908" t="s">
        <v>11188</v>
      </c>
      <c r="C4908" t="s">
        <v>11189</v>
      </c>
      <c r="D4908" t="s">
        <v>9661</v>
      </c>
      <c r="E4908" t="s">
        <v>9662</v>
      </c>
      <c r="H4908" s="1" t="s">
        <v>3</v>
      </c>
      <c r="I4908" s="1" t="s">
        <v>1536</v>
      </c>
      <c r="J4908" s="1" t="s">
        <v>54</v>
      </c>
      <c r="K4908" s="1" t="s">
        <v>11177</v>
      </c>
      <c r="L4908" s="1"/>
      <c r="M4908">
        <f t="shared" si="76"/>
        <v>7</v>
      </c>
    </row>
    <row r="4909" spans="1:13" customFormat="1" x14ac:dyDescent="0.25">
      <c r="B4909" t="s">
        <v>11188</v>
      </c>
      <c r="C4909" t="s">
        <v>11189</v>
      </c>
      <c r="D4909" t="s">
        <v>9663</v>
      </c>
      <c r="E4909" t="s">
        <v>5437</v>
      </c>
      <c r="H4909" s="1" t="s">
        <v>3</v>
      </c>
      <c r="I4909" s="1" t="s">
        <v>1536</v>
      </c>
      <c r="J4909" s="1" t="s">
        <v>54</v>
      </c>
      <c r="K4909" s="1" t="s">
        <v>11177</v>
      </c>
      <c r="L4909" s="1"/>
      <c r="M4909">
        <f t="shared" si="76"/>
        <v>7</v>
      </c>
    </row>
    <row r="4910" spans="1:13" customFormat="1" x14ac:dyDescent="0.25">
      <c r="B4910" t="s">
        <v>11188</v>
      </c>
      <c r="C4910" t="s">
        <v>11189</v>
      </c>
      <c r="D4910" t="s">
        <v>9664</v>
      </c>
      <c r="E4910" t="s">
        <v>9665</v>
      </c>
      <c r="H4910" s="1" t="s">
        <v>3</v>
      </c>
      <c r="I4910" s="1" t="s">
        <v>1536</v>
      </c>
      <c r="J4910" s="1" t="s">
        <v>54</v>
      </c>
      <c r="K4910" s="1" t="s">
        <v>11177</v>
      </c>
      <c r="L4910" s="1"/>
      <c r="M4910">
        <f t="shared" si="76"/>
        <v>7</v>
      </c>
    </row>
    <row r="4911" spans="1:13" customFormat="1" x14ac:dyDescent="0.25">
      <c r="B4911" t="s">
        <v>11188</v>
      </c>
      <c r="C4911" t="s">
        <v>11189</v>
      </c>
      <c r="D4911" t="s">
        <v>9666</v>
      </c>
      <c r="E4911" t="s">
        <v>9667</v>
      </c>
      <c r="H4911" s="1" t="s">
        <v>3</v>
      </c>
      <c r="I4911" s="1" t="s">
        <v>1536</v>
      </c>
      <c r="J4911" s="1" t="s">
        <v>54</v>
      </c>
      <c r="K4911" s="1" t="s">
        <v>11177</v>
      </c>
      <c r="L4911" s="1"/>
      <c r="M4911">
        <f t="shared" si="76"/>
        <v>7</v>
      </c>
    </row>
    <row r="4912" spans="1:13" customFormat="1" x14ac:dyDescent="0.25">
      <c r="B4912" t="s">
        <v>11188</v>
      </c>
      <c r="C4912" t="s">
        <v>11189</v>
      </c>
      <c r="D4912" t="s">
        <v>9668</v>
      </c>
      <c r="E4912" t="s">
        <v>2318</v>
      </c>
      <c r="H4912" s="1" t="s">
        <v>3</v>
      </c>
      <c r="I4912" s="1" t="s">
        <v>1536</v>
      </c>
      <c r="J4912" s="1" t="s">
        <v>54</v>
      </c>
      <c r="K4912" s="1" t="s">
        <v>11177</v>
      </c>
      <c r="L4912" s="1"/>
      <c r="M4912">
        <f t="shared" si="76"/>
        <v>7</v>
      </c>
    </row>
    <row r="4913" spans="1:13" customFormat="1" x14ac:dyDescent="0.25">
      <c r="B4913" t="s">
        <v>11188</v>
      </c>
      <c r="C4913" t="s">
        <v>11189</v>
      </c>
      <c r="D4913" t="s">
        <v>9669</v>
      </c>
      <c r="E4913" t="s">
        <v>5429</v>
      </c>
      <c r="H4913" s="1" t="s">
        <v>3</v>
      </c>
      <c r="I4913" s="1" t="s">
        <v>1536</v>
      </c>
      <c r="J4913" s="1" t="s">
        <v>54</v>
      </c>
      <c r="K4913" s="1" t="s">
        <v>11177</v>
      </c>
      <c r="L4913" s="1"/>
      <c r="M4913">
        <f t="shared" si="76"/>
        <v>7</v>
      </c>
    </row>
    <row r="4914" spans="1:13" customFormat="1" x14ac:dyDescent="0.25">
      <c r="B4914" t="s">
        <v>11188</v>
      </c>
      <c r="C4914" t="s">
        <v>11189</v>
      </c>
      <c r="D4914" t="s">
        <v>9670</v>
      </c>
      <c r="E4914" t="s">
        <v>5442</v>
      </c>
      <c r="H4914" s="1" t="s">
        <v>3</v>
      </c>
      <c r="I4914" s="1" t="s">
        <v>1536</v>
      </c>
      <c r="J4914" s="1" t="s">
        <v>54</v>
      </c>
      <c r="K4914" s="1" t="s">
        <v>11177</v>
      </c>
      <c r="L4914" s="1"/>
      <c r="M4914">
        <f t="shared" si="76"/>
        <v>7</v>
      </c>
    </row>
    <row r="4915" spans="1:13" customFormat="1" x14ac:dyDescent="0.25">
      <c r="B4915" t="s">
        <v>11188</v>
      </c>
      <c r="C4915" t="s">
        <v>11189</v>
      </c>
      <c r="D4915" t="s">
        <v>9671</v>
      </c>
      <c r="E4915" t="s">
        <v>5444</v>
      </c>
      <c r="H4915" s="1" t="s">
        <v>3</v>
      </c>
      <c r="I4915" s="1" t="s">
        <v>1536</v>
      </c>
      <c r="J4915" s="1" t="s">
        <v>54</v>
      </c>
      <c r="K4915" s="1" t="s">
        <v>11177</v>
      </c>
      <c r="L4915" s="1"/>
      <c r="M4915">
        <f t="shared" si="76"/>
        <v>7</v>
      </c>
    </row>
    <row r="4916" spans="1:13" customFormat="1" x14ac:dyDescent="0.25">
      <c r="B4916" t="s">
        <v>11188</v>
      </c>
      <c r="C4916" t="s">
        <v>11189</v>
      </c>
      <c r="D4916" t="s">
        <v>9672</v>
      </c>
      <c r="E4916" t="s">
        <v>5409</v>
      </c>
      <c r="H4916" s="1" t="s">
        <v>3</v>
      </c>
      <c r="I4916" s="1" t="s">
        <v>1536</v>
      </c>
      <c r="J4916" s="1" t="s">
        <v>54</v>
      </c>
      <c r="K4916" s="1" t="s">
        <v>11177</v>
      </c>
      <c r="L4916" s="1"/>
      <c r="M4916">
        <f t="shared" si="76"/>
        <v>7</v>
      </c>
    </row>
    <row r="4917" spans="1:13" customFormat="1" x14ac:dyDescent="0.25">
      <c r="B4917" t="s">
        <v>11188</v>
      </c>
      <c r="C4917" t="s">
        <v>11189</v>
      </c>
      <c r="D4917" t="s">
        <v>9673</v>
      </c>
      <c r="E4917" t="s">
        <v>4482</v>
      </c>
      <c r="H4917" s="1" t="s">
        <v>3</v>
      </c>
      <c r="I4917" s="1" t="s">
        <v>1536</v>
      </c>
      <c r="J4917" s="1" t="s">
        <v>54</v>
      </c>
      <c r="K4917" s="1" t="s">
        <v>11177</v>
      </c>
      <c r="L4917" s="1"/>
      <c r="M4917">
        <f t="shared" si="76"/>
        <v>7</v>
      </c>
    </row>
    <row r="4918" spans="1:13" customFormat="1" x14ac:dyDescent="0.25">
      <c r="B4918" t="s">
        <v>11188</v>
      </c>
      <c r="C4918" t="s">
        <v>11189</v>
      </c>
      <c r="D4918" t="s">
        <v>9674</v>
      </c>
      <c r="E4918" t="s">
        <v>1695</v>
      </c>
      <c r="H4918" s="1" t="s">
        <v>3</v>
      </c>
      <c r="I4918" s="1" t="s">
        <v>1536</v>
      </c>
      <c r="J4918" s="1" t="s">
        <v>54</v>
      </c>
      <c r="K4918" s="1" t="s">
        <v>11177</v>
      </c>
      <c r="L4918" s="1"/>
      <c r="M4918">
        <f t="shared" si="76"/>
        <v>7</v>
      </c>
    </row>
    <row r="4919" spans="1:13" customFormat="1" x14ac:dyDescent="0.25">
      <c r="B4919" t="s">
        <v>11188</v>
      </c>
      <c r="C4919" t="s">
        <v>11189</v>
      </c>
      <c r="D4919" t="s">
        <v>9675</v>
      </c>
      <c r="E4919" t="s">
        <v>9676</v>
      </c>
      <c r="H4919" s="1" t="s">
        <v>3</v>
      </c>
      <c r="I4919" s="1" t="s">
        <v>1536</v>
      </c>
      <c r="J4919" s="1" t="s">
        <v>54</v>
      </c>
      <c r="K4919" s="1" t="s">
        <v>11177</v>
      </c>
      <c r="L4919" s="1"/>
      <c r="M4919">
        <f t="shared" si="76"/>
        <v>7</v>
      </c>
    </row>
    <row r="4920" spans="1:13" x14ac:dyDescent="0.25">
      <c r="A4920" s="8"/>
      <c r="B4920" s="8" t="s">
        <v>11188</v>
      </c>
      <c r="C4920" s="8" t="s">
        <v>11189</v>
      </c>
      <c r="D4920" s="9" t="s">
        <v>1284</v>
      </c>
      <c r="E4920" s="9" t="s">
        <v>62</v>
      </c>
      <c r="F4920" s="9"/>
      <c r="G4920" s="9"/>
      <c r="H4920" s="9" t="s">
        <v>1538</v>
      </c>
      <c r="I4920" s="9" t="s">
        <v>1536</v>
      </c>
      <c r="J4920" s="9" t="s">
        <v>19</v>
      </c>
      <c r="K4920" s="9" t="s">
        <v>1614</v>
      </c>
      <c r="L4920" s="9"/>
      <c r="M4920" s="8">
        <f t="shared" si="76"/>
        <v>5</v>
      </c>
    </row>
    <row r="4921" spans="1:13" customFormat="1" x14ac:dyDescent="0.25">
      <c r="B4921" t="s">
        <v>11188</v>
      </c>
      <c r="C4921" t="s">
        <v>11189</v>
      </c>
      <c r="D4921" t="s">
        <v>9677</v>
      </c>
      <c r="E4921" t="s">
        <v>2320</v>
      </c>
      <c r="H4921" s="1" t="s">
        <v>3</v>
      </c>
      <c r="I4921" s="1" t="s">
        <v>1536</v>
      </c>
      <c r="J4921" s="1" t="s">
        <v>54</v>
      </c>
      <c r="K4921" s="1" t="s">
        <v>11177</v>
      </c>
      <c r="L4921" s="1"/>
      <c r="M4921">
        <f t="shared" si="76"/>
        <v>7</v>
      </c>
    </row>
    <row r="4922" spans="1:13" customFormat="1" x14ac:dyDescent="0.25">
      <c r="B4922" t="s">
        <v>11188</v>
      </c>
      <c r="C4922" t="s">
        <v>11189</v>
      </c>
      <c r="D4922" t="s">
        <v>9678</v>
      </c>
      <c r="E4922" t="s">
        <v>5220</v>
      </c>
      <c r="H4922" s="1" t="s">
        <v>3</v>
      </c>
      <c r="I4922" s="1" t="s">
        <v>1536</v>
      </c>
      <c r="J4922" s="1" t="s">
        <v>54</v>
      </c>
      <c r="K4922" s="1" t="s">
        <v>11177</v>
      </c>
      <c r="L4922" s="1"/>
      <c r="M4922">
        <f t="shared" si="76"/>
        <v>7</v>
      </c>
    </row>
    <row r="4923" spans="1:13" customFormat="1" x14ac:dyDescent="0.25">
      <c r="B4923" t="s">
        <v>11188</v>
      </c>
      <c r="C4923" t="s">
        <v>11189</v>
      </c>
      <c r="D4923" t="s">
        <v>9679</v>
      </c>
      <c r="E4923" t="s">
        <v>9680</v>
      </c>
      <c r="H4923" s="1" t="s">
        <v>3</v>
      </c>
      <c r="I4923" s="1" t="s">
        <v>1536</v>
      </c>
      <c r="J4923" s="1" t="s">
        <v>54</v>
      </c>
      <c r="K4923" s="1" t="s">
        <v>11177</v>
      </c>
      <c r="L4923" s="1"/>
      <c r="M4923">
        <f t="shared" si="76"/>
        <v>7</v>
      </c>
    </row>
    <row r="4924" spans="1:13" customFormat="1" x14ac:dyDescent="0.25">
      <c r="B4924" t="s">
        <v>11188</v>
      </c>
      <c r="C4924" t="s">
        <v>11189</v>
      </c>
      <c r="D4924" t="s">
        <v>9681</v>
      </c>
      <c r="E4924" t="s">
        <v>5216</v>
      </c>
      <c r="H4924" s="1" t="s">
        <v>3</v>
      </c>
      <c r="I4924" s="1" t="s">
        <v>1536</v>
      </c>
      <c r="J4924" s="1" t="s">
        <v>54</v>
      </c>
      <c r="K4924" s="1" t="s">
        <v>11177</v>
      </c>
      <c r="L4924" s="1"/>
      <c r="M4924">
        <f t="shared" si="76"/>
        <v>7</v>
      </c>
    </row>
    <row r="4925" spans="1:13" customFormat="1" x14ac:dyDescent="0.25">
      <c r="B4925" t="s">
        <v>11188</v>
      </c>
      <c r="C4925" t="s">
        <v>11189</v>
      </c>
      <c r="D4925" t="s">
        <v>9682</v>
      </c>
      <c r="E4925" t="s">
        <v>9683</v>
      </c>
      <c r="H4925" s="1" t="s">
        <v>3</v>
      </c>
      <c r="I4925" s="1" t="s">
        <v>1536</v>
      </c>
      <c r="J4925" s="1" t="s">
        <v>54</v>
      </c>
      <c r="K4925" s="1" t="s">
        <v>11177</v>
      </c>
      <c r="L4925" s="1"/>
      <c r="M4925">
        <f t="shared" si="76"/>
        <v>7</v>
      </c>
    </row>
    <row r="4926" spans="1:13" x14ac:dyDescent="0.25">
      <c r="A4926" s="8"/>
      <c r="B4926" s="8" t="s">
        <v>11188</v>
      </c>
      <c r="C4926" s="8" t="s">
        <v>11189</v>
      </c>
      <c r="D4926" s="9" t="s">
        <v>1285</v>
      </c>
      <c r="E4926" s="9" t="s">
        <v>1286</v>
      </c>
      <c r="F4926" s="9"/>
      <c r="G4926" s="9"/>
      <c r="H4926" s="9" t="s">
        <v>1538</v>
      </c>
      <c r="I4926" s="9" t="s">
        <v>1536</v>
      </c>
      <c r="J4926" s="9" t="s">
        <v>19</v>
      </c>
      <c r="K4926" s="9" t="s">
        <v>1614</v>
      </c>
      <c r="L4926" s="9"/>
      <c r="M4926" s="8">
        <f t="shared" si="76"/>
        <v>5</v>
      </c>
    </row>
    <row r="4927" spans="1:13" customFormat="1" x14ac:dyDescent="0.25">
      <c r="B4927" t="s">
        <v>11188</v>
      </c>
      <c r="C4927" t="s">
        <v>11189</v>
      </c>
      <c r="D4927" t="s">
        <v>9684</v>
      </c>
      <c r="E4927" t="s">
        <v>4438</v>
      </c>
      <c r="H4927" s="1" t="s">
        <v>3</v>
      </c>
      <c r="I4927" s="1" t="s">
        <v>1536</v>
      </c>
      <c r="J4927" s="1" t="s">
        <v>54</v>
      </c>
      <c r="K4927" s="1" t="s">
        <v>11177</v>
      </c>
      <c r="L4927" s="1"/>
      <c r="M4927">
        <f t="shared" si="76"/>
        <v>7</v>
      </c>
    </row>
    <row r="4928" spans="1:13" customFormat="1" x14ac:dyDescent="0.25">
      <c r="B4928" t="s">
        <v>11188</v>
      </c>
      <c r="C4928" t="s">
        <v>11189</v>
      </c>
      <c r="D4928" t="s">
        <v>9685</v>
      </c>
      <c r="E4928" t="s">
        <v>1878</v>
      </c>
      <c r="H4928" s="1" t="s">
        <v>3</v>
      </c>
      <c r="I4928" s="1" t="s">
        <v>1536</v>
      </c>
      <c r="J4928" s="1" t="s">
        <v>54</v>
      </c>
      <c r="K4928" s="1" t="s">
        <v>11177</v>
      </c>
      <c r="L4928" s="1"/>
      <c r="M4928">
        <f t="shared" si="76"/>
        <v>7</v>
      </c>
    </row>
    <row r="4929" spans="1:13" customFormat="1" x14ac:dyDescent="0.25">
      <c r="B4929" t="s">
        <v>11188</v>
      </c>
      <c r="C4929" t="s">
        <v>11189</v>
      </c>
      <c r="D4929" t="s">
        <v>9686</v>
      </c>
      <c r="E4929" t="s">
        <v>8232</v>
      </c>
      <c r="H4929" s="1" t="s">
        <v>3</v>
      </c>
      <c r="I4929" s="1" t="s">
        <v>1536</v>
      </c>
      <c r="J4929" s="1" t="s">
        <v>54</v>
      </c>
      <c r="K4929" s="1" t="s">
        <v>11177</v>
      </c>
      <c r="L4929" s="1"/>
      <c r="M4929">
        <f t="shared" si="76"/>
        <v>7</v>
      </c>
    </row>
    <row r="4930" spans="1:13" customFormat="1" x14ac:dyDescent="0.25">
      <c r="B4930" t="s">
        <v>11188</v>
      </c>
      <c r="C4930" t="s">
        <v>11189</v>
      </c>
      <c r="D4930" t="s">
        <v>9687</v>
      </c>
      <c r="E4930" t="s">
        <v>8236</v>
      </c>
      <c r="H4930" s="1" t="s">
        <v>3</v>
      </c>
      <c r="I4930" s="1" t="s">
        <v>1536</v>
      </c>
      <c r="J4930" s="1" t="s">
        <v>54</v>
      </c>
      <c r="K4930" s="1" t="s">
        <v>11177</v>
      </c>
      <c r="L4930" s="1"/>
      <c r="M4930">
        <f t="shared" si="76"/>
        <v>7</v>
      </c>
    </row>
    <row r="4931" spans="1:13" x14ac:dyDescent="0.25">
      <c r="A4931" s="8"/>
      <c r="B4931" s="8" t="s">
        <v>11188</v>
      </c>
      <c r="C4931" s="8" t="s">
        <v>11189</v>
      </c>
      <c r="D4931" s="8" t="s">
        <v>9688</v>
      </c>
      <c r="E4931" s="8" t="s">
        <v>9689</v>
      </c>
      <c r="F4931" s="8"/>
      <c r="G4931" s="8"/>
      <c r="H4931" s="9" t="s">
        <v>3</v>
      </c>
      <c r="I4931" s="9" t="s">
        <v>1536</v>
      </c>
      <c r="J4931" s="9" t="s">
        <v>54</v>
      </c>
      <c r="K4931" s="9" t="s">
        <v>11177</v>
      </c>
      <c r="L4931" s="9"/>
      <c r="M4931" s="8">
        <f t="shared" si="76"/>
        <v>5</v>
      </c>
    </row>
    <row r="4932" spans="1:13" customFormat="1" x14ac:dyDescent="0.25">
      <c r="B4932" t="s">
        <v>11188</v>
      </c>
      <c r="C4932" t="s">
        <v>11189</v>
      </c>
      <c r="D4932" t="s">
        <v>9690</v>
      </c>
      <c r="E4932" t="s">
        <v>7809</v>
      </c>
      <c r="H4932" s="1" t="s">
        <v>3</v>
      </c>
      <c r="I4932" s="1" t="s">
        <v>1536</v>
      </c>
      <c r="J4932" s="1" t="s">
        <v>54</v>
      </c>
      <c r="K4932" s="1" t="s">
        <v>11177</v>
      </c>
      <c r="L4932" s="1"/>
      <c r="M4932">
        <f t="shared" ref="M4932:M4995" si="77">LEN(D4932)</f>
        <v>7</v>
      </c>
    </row>
    <row r="4933" spans="1:13" customFormat="1" x14ac:dyDescent="0.25">
      <c r="B4933" t="s">
        <v>11188</v>
      </c>
      <c r="C4933" t="s">
        <v>11189</v>
      </c>
      <c r="D4933" t="s">
        <v>9691</v>
      </c>
      <c r="E4933" t="s">
        <v>1864</v>
      </c>
      <c r="H4933" s="1" t="s">
        <v>3</v>
      </c>
      <c r="I4933" s="1" t="s">
        <v>1536</v>
      </c>
      <c r="J4933" s="1" t="s">
        <v>54</v>
      </c>
      <c r="K4933" s="1" t="s">
        <v>11177</v>
      </c>
      <c r="L4933" s="1"/>
      <c r="M4933">
        <f t="shared" si="77"/>
        <v>7</v>
      </c>
    </row>
    <row r="4934" spans="1:13" customFormat="1" x14ac:dyDescent="0.25">
      <c r="B4934" t="s">
        <v>11188</v>
      </c>
      <c r="C4934" t="s">
        <v>11189</v>
      </c>
      <c r="D4934" t="s">
        <v>9692</v>
      </c>
      <c r="E4934" t="s">
        <v>1687</v>
      </c>
      <c r="H4934" s="1" t="s">
        <v>3</v>
      </c>
      <c r="I4934" s="1" t="s">
        <v>1536</v>
      </c>
      <c r="J4934" s="1" t="s">
        <v>54</v>
      </c>
      <c r="K4934" s="1" t="s">
        <v>11177</v>
      </c>
      <c r="L4934" s="1"/>
      <c r="M4934">
        <f t="shared" si="77"/>
        <v>7</v>
      </c>
    </row>
    <row r="4935" spans="1:13" x14ac:dyDescent="0.25">
      <c r="A4935" s="8"/>
      <c r="B4935" s="8" t="s">
        <v>11188</v>
      </c>
      <c r="C4935" s="8" t="s">
        <v>11189</v>
      </c>
      <c r="D4935" s="9" t="s">
        <v>1287</v>
      </c>
      <c r="E4935" s="9" t="s">
        <v>1288</v>
      </c>
      <c r="F4935" s="9"/>
      <c r="G4935" s="9"/>
      <c r="H4935" s="9" t="s">
        <v>1538</v>
      </c>
      <c r="I4935" s="9" t="s">
        <v>1536</v>
      </c>
      <c r="J4935" s="9" t="s">
        <v>19</v>
      </c>
      <c r="K4935" s="9" t="s">
        <v>1614</v>
      </c>
      <c r="L4935" s="9"/>
      <c r="M4935" s="8">
        <f t="shared" si="77"/>
        <v>5</v>
      </c>
    </row>
    <row r="4936" spans="1:13" customFormat="1" x14ac:dyDescent="0.25">
      <c r="B4936" t="s">
        <v>11188</v>
      </c>
      <c r="C4936" t="s">
        <v>11189</v>
      </c>
      <c r="D4936" t="s">
        <v>9693</v>
      </c>
      <c r="E4936" t="s">
        <v>1685</v>
      </c>
      <c r="H4936" s="1" t="s">
        <v>3</v>
      </c>
      <c r="I4936" s="1" t="s">
        <v>1536</v>
      </c>
      <c r="J4936" s="1" t="s">
        <v>54</v>
      </c>
      <c r="K4936" s="1" t="s">
        <v>11177</v>
      </c>
      <c r="L4936" s="1"/>
      <c r="M4936">
        <f t="shared" si="77"/>
        <v>7</v>
      </c>
    </row>
    <row r="4937" spans="1:13" x14ac:dyDescent="0.25">
      <c r="A4937" s="8"/>
      <c r="B4937" s="8" t="s">
        <v>11188</v>
      </c>
      <c r="C4937" s="8" t="s">
        <v>11189</v>
      </c>
      <c r="D4937" s="9" t="s">
        <v>1289</v>
      </c>
      <c r="E4937" s="9" t="s">
        <v>1290</v>
      </c>
      <c r="F4937" s="9"/>
      <c r="G4937" s="9"/>
      <c r="H4937" s="9" t="s">
        <v>1538</v>
      </c>
      <c r="I4937" s="9" t="s">
        <v>1536</v>
      </c>
      <c r="J4937" s="9" t="s">
        <v>19</v>
      </c>
      <c r="K4937" s="9" t="s">
        <v>1614</v>
      </c>
      <c r="L4937" s="9"/>
      <c r="M4937" s="8">
        <f t="shared" si="77"/>
        <v>5</v>
      </c>
    </row>
    <row r="4938" spans="1:13" customFormat="1" x14ac:dyDescent="0.25">
      <c r="B4938" t="s">
        <v>11188</v>
      </c>
      <c r="C4938" t="s">
        <v>11189</v>
      </c>
      <c r="D4938" t="s">
        <v>9694</v>
      </c>
      <c r="E4938" t="s">
        <v>3896</v>
      </c>
      <c r="H4938" s="1" t="s">
        <v>3</v>
      </c>
      <c r="I4938" s="1" t="s">
        <v>1536</v>
      </c>
      <c r="J4938" s="1" t="s">
        <v>54</v>
      </c>
      <c r="K4938" s="1" t="s">
        <v>11177</v>
      </c>
      <c r="L4938" s="1"/>
      <c r="M4938">
        <f t="shared" si="77"/>
        <v>7</v>
      </c>
    </row>
    <row r="4939" spans="1:13" customFormat="1" x14ac:dyDescent="0.25">
      <c r="B4939" t="s">
        <v>11188</v>
      </c>
      <c r="C4939" t="s">
        <v>11189</v>
      </c>
      <c r="D4939" t="s">
        <v>9695</v>
      </c>
      <c r="E4939" t="s">
        <v>9696</v>
      </c>
      <c r="H4939" s="1" t="s">
        <v>3</v>
      </c>
      <c r="I4939" s="1" t="s">
        <v>1536</v>
      </c>
      <c r="J4939" s="1" t="s">
        <v>54</v>
      </c>
      <c r="K4939" s="1" t="s">
        <v>11177</v>
      </c>
      <c r="L4939" s="1"/>
      <c r="M4939">
        <f t="shared" si="77"/>
        <v>7</v>
      </c>
    </row>
    <row r="4940" spans="1:13" x14ac:dyDescent="0.25">
      <c r="A4940" s="8"/>
      <c r="B4940" s="8" t="s">
        <v>11188</v>
      </c>
      <c r="C4940" s="8" t="s">
        <v>11189</v>
      </c>
      <c r="D4940" s="9" t="s">
        <v>1291</v>
      </c>
      <c r="E4940" s="9" t="s">
        <v>1292</v>
      </c>
      <c r="F4940" s="9"/>
      <c r="G4940" s="9"/>
      <c r="H4940" s="9" t="s">
        <v>1538</v>
      </c>
      <c r="I4940" s="9" t="s">
        <v>1536</v>
      </c>
      <c r="J4940" s="9" t="s">
        <v>19</v>
      </c>
      <c r="K4940" s="9" t="s">
        <v>1614</v>
      </c>
      <c r="L4940" s="9"/>
      <c r="M4940" s="8">
        <f t="shared" si="77"/>
        <v>5</v>
      </c>
    </row>
    <row r="4941" spans="1:13" customFormat="1" x14ac:dyDescent="0.25">
      <c r="B4941" t="s">
        <v>11188</v>
      </c>
      <c r="C4941" t="s">
        <v>11189</v>
      </c>
      <c r="D4941" t="s">
        <v>9697</v>
      </c>
      <c r="E4941" t="s">
        <v>9698</v>
      </c>
      <c r="H4941" s="1" t="s">
        <v>3</v>
      </c>
      <c r="I4941" s="1" t="s">
        <v>1536</v>
      </c>
      <c r="J4941" s="1" t="s">
        <v>54</v>
      </c>
      <c r="K4941" s="1" t="s">
        <v>11177</v>
      </c>
      <c r="L4941" s="1"/>
      <c r="M4941">
        <f t="shared" si="77"/>
        <v>7</v>
      </c>
    </row>
    <row r="4942" spans="1:13" customFormat="1" x14ac:dyDescent="0.25">
      <c r="B4942" t="s">
        <v>11188</v>
      </c>
      <c r="C4942" t="s">
        <v>11189</v>
      </c>
      <c r="D4942" t="s">
        <v>9699</v>
      </c>
      <c r="E4942" t="s">
        <v>9700</v>
      </c>
      <c r="H4942" s="1" t="s">
        <v>3</v>
      </c>
      <c r="I4942" s="1" t="s">
        <v>1536</v>
      </c>
      <c r="J4942" s="1" t="s">
        <v>54</v>
      </c>
      <c r="K4942" s="1" t="s">
        <v>11177</v>
      </c>
      <c r="L4942" s="1"/>
      <c r="M4942">
        <f t="shared" si="77"/>
        <v>7</v>
      </c>
    </row>
    <row r="4943" spans="1:13" customFormat="1" x14ac:dyDescent="0.25">
      <c r="B4943" t="s">
        <v>11188</v>
      </c>
      <c r="C4943" t="s">
        <v>11189</v>
      </c>
      <c r="D4943" t="s">
        <v>9701</v>
      </c>
      <c r="E4943" t="s">
        <v>5756</v>
      </c>
      <c r="H4943" s="1" t="s">
        <v>3</v>
      </c>
      <c r="I4943" s="1" t="s">
        <v>1536</v>
      </c>
      <c r="J4943" s="1" t="s">
        <v>54</v>
      </c>
      <c r="K4943" s="1" t="s">
        <v>11177</v>
      </c>
      <c r="L4943" s="1"/>
      <c r="M4943">
        <f t="shared" si="77"/>
        <v>7</v>
      </c>
    </row>
    <row r="4944" spans="1:13" customFormat="1" x14ac:dyDescent="0.25">
      <c r="B4944" t="s">
        <v>11188</v>
      </c>
      <c r="C4944" t="s">
        <v>11189</v>
      </c>
      <c r="D4944" t="s">
        <v>9702</v>
      </c>
      <c r="E4944" t="s">
        <v>9703</v>
      </c>
      <c r="H4944" s="1" t="s">
        <v>3</v>
      </c>
      <c r="I4944" s="1" t="s">
        <v>1536</v>
      </c>
      <c r="J4944" s="1" t="s">
        <v>54</v>
      </c>
      <c r="K4944" s="1" t="s">
        <v>11177</v>
      </c>
      <c r="L4944" s="1"/>
      <c r="M4944">
        <f t="shared" si="77"/>
        <v>7</v>
      </c>
    </row>
    <row r="4945" spans="1:13" customFormat="1" x14ac:dyDescent="0.25">
      <c r="B4945" t="s">
        <v>11188</v>
      </c>
      <c r="C4945" t="s">
        <v>11189</v>
      </c>
      <c r="D4945" t="s">
        <v>9704</v>
      </c>
      <c r="E4945" t="s">
        <v>9705</v>
      </c>
      <c r="H4945" s="1" t="s">
        <v>3</v>
      </c>
      <c r="I4945" s="1" t="s">
        <v>1536</v>
      </c>
      <c r="J4945" s="1" t="s">
        <v>54</v>
      </c>
      <c r="K4945" s="1" t="s">
        <v>11177</v>
      </c>
      <c r="L4945" s="1"/>
      <c r="M4945">
        <f t="shared" si="77"/>
        <v>7</v>
      </c>
    </row>
    <row r="4946" spans="1:13" customFormat="1" x14ac:dyDescent="0.25">
      <c r="B4946" t="s">
        <v>11188</v>
      </c>
      <c r="C4946" t="s">
        <v>11189</v>
      </c>
      <c r="D4946" t="s">
        <v>9706</v>
      </c>
      <c r="E4946" t="s">
        <v>9707</v>
      </c>
      <c r="H4946" s="1" t="s">
        <v>3</v>
      </c>
      <c r="I4946" s="1" t="s">
        <v>1536</v>
      </c>
      <c r="J4946" s="1" t="s">
        <v>54</v>
      </c>
      <c r="K4946" s="1" t="s">
        <v>11177</v>
      </c>
      <c r="L4946" s="1"/>
      <c r="M4946">
        <f t="shared" si="77"/>
        <v>7</v>
      </c>
    </row>
    <row r="4947" spans="1:13" customFormat="1" x14ac:dyDescent="0.25">
      <c r="B4947" t="s">
        <v>11188</v>
      </c>
      <c r="C4947" t="s">
        <v>11189</v>
      </c>
      <c r="D4947" t="s">
        <v>9708</v>
      </c>
      <c r="E4947" t="s">
        <v>9709</v>
      </c>
      <c r="H4947" s="1" t="s">
        <v>3</v>
      </c>
      <c r="I4947" s="1" t="s">
        <v>1536</v>
      </c>
      <c r="J4947" s="1" t="s">
        <v>54</v>
      </c>
      <c r="K4947" s="1" t="s">
        <v>11177</v>
      </c>
      <c r="L4947" s="1"/>
      <c r="M4947">
        <f t="shared" si="77"/>
        <v>7</v>
      </c>
    </row>
    <row r="4948" spans="1:13" customFormat="1" x14ac:dyDescent="0.25">
      <c r="B4948" t="s">
        <v>11188</v>
      </c>
      <c r="C4948" t="s">
        <v>11189</v>
      </c>
      <c r="D4948" t="s">
        <v>9710</v>
      </c>
      <c r="E4948" t="s">
        <v>9711</v>
      </c>
      <c r="H4948" s="1" t="s">
        <v>3</v>
      </c>
      <c r="I4948" s="1" t="s">
        <v>1536</v>
      </c>
      <c r="J4948" s="1" t="s">
        <v>54</v>
      </c>
      <c r="K4948" s="1" t="s">
        <v>11177</v>
      </c>
      <c r="L4948" s="1"/>
      <c r="M4948">
        <f t="shared" si="77"/>
        <v>7</v>
      </c>
    </row>
    <row r="4949" spans="1:13" customFormat="1" x14ac:dyDescent="0.25">
      <c r="B4949" t="s">
        <v>11188</v>
      </c>
      <c r="C4949" t="s">
        <v>11189</v>
      </c>
      <c r="D4949" t="s">
        <v>9712</v>
      </c>
      <c r="E4949" t="s">
        <v>9713</v>
      </c>
      <c r="H4949" s="1" t="s">
        <v>3</v>
      </c>
      <c r="I4949" s="1" t="s">
        <v>1536</v>
      </c>
      <c r="J4949" s="1" t="s">
        <v>54</v>
      </c>
      <c r="K4949" s="1" t="s">
        <v>11177</v>
      </c>
      <c r="L4949" s="1"/>
      <c r="M4949">
        <f t="shared" si="77"/>
        <v>7</v>
      </c>
    </row>
    <row r="4950" spans="1:13" customFormat="1" x14ac:dyDescent="0.25">
      <c r="B4950" t="s">
        <v>11188</v>
      </c>
      <c r="C4950" t="s">
        <v>11189</v>
      </c>
      <c r="D4950" t="s">
        <v>9714</v>
      </c>
      <c r="E4950" t="s">
        <v>9715</v>
      </c>
      <c r="H4950" s="1" t="s">
        <v>3</v>
      </c>
      <c r="I4950" s="1" t="s">
        <v>1536</v>
      </c>
      <c r="J4950" s="1" t="s">
        <v>54</v>
      </c>
      <c r="K4950" s="1" t="s">
        <v>11177</v>
      </c>
      <c r="L4950" s="1"/>
      <c r="M4950">
        <f t="shared" si="77"/>
        <v>7</v>
      </c>
    </row>
    <row r="4951" spans="1:13" customFormat="1" x14ac:dyDescent="0.25">
      <c r="B4951" t="s">
        <v>11188</v>
      </c>
      <c r="C4951" t="s">
        <v>11189</v>
      </c>
      <c r="D4951" t="s">
        <v>9716</v>
      </c>
      <c r="E4951" t="s">
        <v>9717</v>
      </c>
      <c r="H4951" s="1" t="s">
        <v>3</v>
      </c>
      <c r="I4951" s="1" t="s">
        <v>1536</v>
      </c>
      <c r="J4951" s="1" t="s">
        <v>54</v>
      </c>
      <c r="K4951" s="1" t="s">
        <v>11177</v>
      </c>
      <c r="L4951" s="1"/>
      <c r="M4951">
        <f t="shared" si="77"/>
        <v>7</v>
      </c>
    </row>
    <row r="4952" spans="1:13" customFormat="1" x14ac:dyDescent="0.25">
      <c r="B4952" t="s">
        <v>11188</v>
      </c>
      <c r="C4952" t="s">
        <v>11189</v>
      </c>
      <c r="D4952" t="s">
        <v>9718</v>
      </c>
      <c r="E4952" t="s">
        <v>9719</v>
      </c>
      <c r="H4952" s="1" t="s">
        <v>3</v>
      </c>
      <c r="I4952" s="1" t="s">
        <v>1536</v>
      </c>
      <c r="J4952" s="1" t="s">
        <v>54</v>
      </c>
      <c r="K4952" s="1" t="s">
        <v>11177</v>
      </c>
      <c r="L4952" s="1"/>
      <c r="M4952">
        <f t="shared" si="77"/>
        <v>7</v>
      </c>
    </row>
    <row r="4953" spans="1:13" customFormat="1" x14ac:dyDescent="0.25">
      <c r="B4953" t="s">
        <v>11188</v>
      </c>
      <c r="C4953" t="s">
        <v>11189</v>
      </c>
      <c r="D4953" t="s">
        <v>9720</v>
      </c>
      <c r="E4953" t="s">
        <v>9721</v>
      </c>
      <c r="H4953" s="1" t="s">
        <v>3</v>
      </c>
      <c r="I4953" s="1" t="s">
        <v>1536</v>
      </c>
      <c r="J4953" s="1" t="s">
        <v>54</v>
      </c>
      <c r="K4953" s="1" t="s">
        <v>11177</v>
      </c>
      <c r="L4953" s="1"/>
      <c r="M4953">
        <f t="shared" si="77"/>
        <v>7</v>
      </c>
    </row>
    <row r="4954" spans="1:13" customFormat="1" x14ac:dyDescent="0.25">
      <c r="B4954" t="s">
        <v>11188</v>
      </c>
      <c r="C4954" t="s">
        <v>11189</v>
      </c>
      <c r="D4954" t="s">
        <v>9722</v>
      </c>
      <c r="E4954" t="s">
        <v>9723</v>
      </c>
      <c r="H4954" s="1" t="s">
        <v>3</v>
      </c>
      <c r="I4954" s="1" t="s">
        <v>1536</v>
      </c>
      <c r="J4954" s="1" t="s">
        <v>54</v>
      </c>
      <c r="K4954" s="1" t="s">
        <v>11177</v>
      </c>
      <c r="L4954" s="1"/>
      <c r="M4954">
        <f t="shared" si="77"/>
        <v>7</v>
      </c>
    </row>
    <row r="4955" spans="1:13" customFormat="1" x14ac:dyDescent="0.25">
      <c r="B4955" t="s">
        <v>11188</v>
      </c>
      <c r="C4955" t="s">
        <v>11189</v>
      </c>
      <c r="D4955" t="s">
        <v>9724</v>
      </c>
      <c r="E4955" t="s">
        <v>9725</v>
      </c>
      <c r="H4955" s="1" t="s">
        <v>3</v>
      </c>
      <c r="I4955" s="1" t="s">
        <v>1536</v>
      </c>
      <c r="J4955" s="1" t="s">
        <v>54</v>
      </c>
      <c r="K4955" s="1" t="s">
        <v>11177</v>
      </c>
      <c r="L4955" s="1"/>
      <c r="M4955">
        <f t="shared" si="77"/>
        <v>7</v>
      </c>
    </row>
    <row r="4956" spans="1:13" customFormat="1" x14ac:dyDescent="0.25">
      <c r="B4956" t="s">
        <v>11188</v>
      </c>
      <c r="C4956" t="s">
        <v>11189</v>
      </c>
      <c r="D4956" t="s">
        <v>9726</v>
      </c>
      <c r="E4956" t="s">
        <v>9727</v>
      </c>
      <c r="H4956" s="1" t="s">
        <v>3</v>
      </c>
      <c r="I4956" s="1" t="s">
        <v>1536</v>
      </c>
      <c r="J4956" s="1" t="s">
        <v>54</v>
      </c>
      <c r="K4956" s="1" t="s">
        <v>11177</v>
      </c>
      <c r="L4956" s="1"/>
      <c r="M4956">
        <f t="shared" si="77"/>
        <v>7</v>
      </c>
    </row>
    <row r="4957" spans="1:13" customFormat="1" x14ac:dyDescent="0.25">
      <c r="B4957" t="s">
        <v>11188</v>
      </c>
      <c r="C4957" t="s">
        <v>11189</v>
      </c>
      <c r="D4957" t="s">
        <v>9728</v>
      </c>
      <c r="E4957" t="s">
        <v>9729</v>
      </c>
      <c r="H4957" s="1" t="s">
        <v>3</v>
      </c>
      <c r="I4957" s="1" t="s">
        <v>1536</v>
      </c>
      <c r="J4957" s="1" t="s">
        <v>54</v>
      </c>
      <c r="K4957" s="1" t="s">
        <v>11177</v>
      </c>
      <c r="L4957" s="1"/>
      <c r="M4957">
        <f t="shared" si="77"/>
        <v>7</v>
      </c>
    </row>
    <row r="4958" spans="1:13" customFormat="1" x14ac:dyDescent="0.25">
      <c r="B4958" t="s">
        <v>11188</v>
      </c>
      <c r="C4958" t="s">
        <v>11189</v>
      </c>
      <c r="D4958" t="s">
        <v>9730</v>
      </c>
      <c r="E4958" t="s">
        <v>9731</v>
      </c>
      <c r="H4958" s="1" t="s">
        <v>3</v>
      </c>
      <c r="I4958" s="1" t="s">
        <v>1536</v>
      </c>
      <c r="J4958" s="1" t="s">
        <v>54</v>
      </c>
      <c r="K4958" s="1" t="s">
        <v>11177</v>
      </c>
      <c r="L4958" s="1"/>
      <c r="M4958">
        <f t="shared" si="77"/>
        <v>7</v>
      </c>
    </row>
    <row r="4959" spans="1:13" x14ac:dyDescent="0.25">
      <c r="A4959" s="8"/>
      <c r="B4959" s="8" t="s">
        <v>11188</v>
      </c>
      <c r="C4959" s="8" t="s">
        <v>11189</v>
      </c>
      <c r="D4959" s="9" t="s">
        <v>1293</v>
      </c>
      <c r="E4959" s="9" t="s">
        <v>1294</v>
      </c>
      <c r="F4959" s="9"/>
      <c r="G4959" s="9"/>
      <c r="H4959" s="9" t="s">
        <v>1538</v>
      </c>
      <c r="I4959" s="9" t="s">
        <v>1536</v>
      </c>
      <c r="J4959" s="9" t="s">
        <v>19</v>
      </c>
      <c r="K4959" s="9" t="s">
        <v>1614</v>
      </c>
      <c r="L4959" s="9"/>
      <c r="M4959" s="8">
        <f t="shared" si="77"/>
        <v>5</v>
      </c>
    </row>
    <row r="4960" spans="1:13" x14ac:dyDescent="0.25">
      <c r="A4960" s="8"/>
      <c r="B4960" s="8" t="s">
        <v>11188</v>
      </c>
      <c r="C4960" s="8" t="s">
        <v>11189</v>
      </c>
      <c r="D4960" s="9" t="s">
        <v>1295</v>
      </c>
      <c r="E4960" s="9" t="s">
        <v>2241</v>
      </c>
      <c r="F4960" s="9"/>
      <c r="G4960" s="9"/>
      <c r="H4960" s="9" t="s">
        <v>1538</v>
      </c>
      <c r="I4960" s="9" t="s">
        <v>1536</v>
      </c>
      <c r="J4960" s="9" t="s">
        <v>19</v>
      </c>
      <c r="K4960" s="9" t="s">
        <v>1614</v>
      </c>
      <c r="L4960" s="9"/>
      <c r="M4960" s="8">
        <f t="shared" si="77"/>
        <v>5</v>
      </c>
    </row>
    <row r="4961" spans="1:13" customFormat="1" x14ac:dyDescent="0.25">
      <c r="B4961" t="s">
        <v>11188</v>
      </c>
      <c r="C4961" t="s">
        <v>11189</v>
      </c>
      <c r="D4961" t="s">
        <v>9732</v>
      </c>
      <c r="E4961" t="s">
        <v>9733</v>
      </c>
      <c r="H4961" s="1" t="s">
        <v>3</v>
      </c>
      <c r="I4961" s="1" t="s">
        <v>1536</v>
      </c>
      <c r="J4961" s="1" t="s">
        <v>54</v>
      </c>
      <c r="K4961" s="1" t="s">
        <v>11177</v>
      </c>
      <c r="L4961" s="1"/>
      <c r="M4961">
        <f t="shared" si="77"/>
        <v>7</v>
      </c>
    </row>
    <row r="4962" spans="1:13" customFormat="1" x14ac:dyDescent="0.25">
      <c r="B4962" t="s">
        <v>11188</v>
      </c>
      <c r="C4962" t="s">
        <v>11189</v>
      </c>
      <c r="D4962" t="s">
        <v>9734</v>
      </c>
      <c r="E4962" t="s">
        <v>9735</v>
      </c>
      <c r="H4962" s="1" t="s">
        <v>3</v>
      </c>
      <c r="I4962" s="1" t="s">
        <v>1536</v>
      </c>
      <c r="J4962" s="1" t="s">
        <v>54</v>
      </c>
      <c r="K4962" s="1" t="s">
        <v>11177</v>
      </c>
      <c r="L4962" s="1"/>
      <c r="M4962">
        <f t="shared" si="77"/>
        <v>7</v>
      </c>
    </row>
    <row r="4963" spans="1:13" customFormat="1" x14ac:dyDescent="0.25">
      <c r="B4963" t="s">
        <v>11188</v>
      </c>
      <c r="C4963" t="s">
        <v>11189</v>
      </c>
      <c r="D4963" t="s">
        <v>9736</v>
      </c>
      <c r="E4963" t="s">
        <v>9737</v>
      </c>
      <c r="H4963" s="1" t="s">
        <v>3</v>
      </c>
      <c r="I4963" s="1" t="s">
        <v>1536</v>
      </c>
      <c r="J4963" s="1" t="s">
        <v>54</v>
      </c>
      <c r="K4963" s="1" t="s">
        <v>11177</v>
      </c>
      <c r="L4963" s="1"/>
      <c r="M4963">
        <f t="shared" si="77"/>
        <v>7</v>
      </c>
    </row>
    <row r="4964" spans="1:13" customFormat="1" x14ac:dyDescent="0.25">
      <c r="B4964" t="s">
        <v>11188</v>
      </c>
      <c r="C4964" t="s">
        <v>11189</v>
      </c>
      <c r="D4964" t="s">
        <v>9738</v>
      </c>
      <c r="E4964" t="s">
        <v>9739</v>
      </c>
      <c r="H4964" s="1" t="s">
        <v>3</v>
      </c>
      <c r="I4964" s="1" t="s">
        <v>1536</v>
      </c>
      <c r="J4964" s="1" t="s">
        <v>54</v>
      </c>
      <c r="K4964" s="1" t="s">
        <v>11177</v>
      </c>
      <c r="L4964" s="1"/>
      <c r="M4964">
        <f t="shared" si="77"/>
        <v>7</v>
      </c>
    </row>
    <row r="4965" spans="1:13" customFormat="1" x14ac:dyDescent="0.25">
      <c r="B4965" t="s">
        <v>11188</v>
      </c>
      <c r="C4965" t="s">
        <v>11189</v>
      </c>
      <c r="D4965" t="s">
        <v>9740</v>
      </c>
      <c r="E4965" t="s">
        <v>9741</v>
      </c>
      <c r="H4965" s="1" t="s">
        <v>3</v>
      </c>
      <c r="I4965" s="1" t="s">
        <v>1536</v>
      </c>
      <c r="J4965" s="1" t="s">
        <v>54</v>
      </c>
      <c r="K4965" s="1" t="s">
        <v>11177</v>
      </c>
      <c r="L4965" s="1"/>
      <c r="M4965">
        <f t="shared" si="77"/>
        <v>7</v>
      </c>
    </row>
    <row r="4966" spans="1:13" customFormat="1" x14ac:dyDescent="0.25">
      <c r="B4966" t="s">
        <v>11188</v>
      </c>
      <c r="C4966" t="s">
        <v>11189</v>
      </c>
      <c r="D4966" t="s">
        <v>9742</v>
      </c>
      <c r="E4966" t="s">
        <v>9743</v>
      </c>
      <c r="H4966" s="1" t="s">
        <v>3</v>
      </c>
      <c r="I4966" s="1" t="s">
        <v>1536</v>
      </c>
      <c r="J4966" s="1" t="s">
        <v>54</v>
      </c>
      <c r="K4966" s="1" t="s">
        <v>11177</v>
      </c>
      <c r="L4966" s="1"/>
      <c r="M4966">
        <f t="shared" si="77"/>
        <v>7</v>
      </c>
    </row>
    <row r="4967" spans="1:13" customFormat="1" x14ac:dyDescent="0.25">
      <c r="B4967" t="s">
        <v>11188</v>
      </c>
      <c r="C4967" t="s">
        <v>11189</v>
      </c>
      <c r="D4967" t="s">
        <v>9744</v>
      </c>
      <c r="E4967" t="s">
        <v>9745</v>
      </c>
      <c r="H4967" s="1" t="s">
        <v>3</v>
      </c>
      <c r="I4967" s="1" t="s">
        <v>1536</v>
      </c>
      <c r="J4967" s="1" t="s">
        <v>54</v>
      </c>
      <c r="K4967" s="1" t="s">
        <v>11177</v>
      </c>
      <c r="L4967" s="1"/>
      <c r="M4967">
        <f t="shared" si="77"/>
        <v>7</v>
      </c>
    </row>
    <row r="4968" spans="1:13" customFormat="1" x14ac:dyDescent="0.25">
      <c r="B4968" t="s">
        <v>11188</v>
      </c>
      <c r="C4968" t="s">
        <v>11189</v>
      </c>
      <c r="D4968" t="s">
        <v>9746</v>
      </c>
      <c r="E4968" t="s">
        <v>9747</v>
      </c>
      <c r="H4968" s="1" t="s">
        <v>3</v>
      </c>
      <c r="I4968" s="1" t="s">
        <v>1536</v>
      </c>
      <c r="J4968" s="1" t="s">
        <v>54</v>
      </c>
      <c r="K4968" s="1" t="s">
        <v>11177</v>
      </c>
      <c r="L4968" s="1"/>
      <c r="M4968">
        <f t="shared" si="77"/>
        <v>7</v>
      </c>
    </row>
    <row r="4969" spans="1:13" customFormat="1" x14ac:dyDescent="0.25">
      <c r="B4969" t="s">
        <v>11188</v>
      </c>
      <c r="C4969" t="s">
        <v>11189</v>
      </c>
      <c r="D4969" t="s">
        <v>9748</v>
      </c>
      <c r="E4969" t="s">
        <v>9749</v>
      </c>
      <c r="H4969" s="1" t="s">
        <v>3</v>
      </c>
      <c r="I4969" s="1" t="s">
        <v>1536</v>
      </c>
      <c r="J4969" s="1" t="s">
        <v>54</v>
      </c>
      <c r="K4969" s="1" t="s">
        <v>11177</v>
      </c>
      <c r="L4969" s="1"/>
      <c r="M4969">
        <f t="shared" si="77"/>
        <v>7</v>
      </c>
    </row>
    <row r="4970" spans="1:13" customFormat="1" x14ac:dyDescent="0.25">
      <c r="B4970" t="s">
        <v>11188</v>
      </c>
      <c r="C4970" t="s">
        <v>11189</v>
      </c>
      <c r="D4970" t="s">
        <v>9750</v>
      </c>
      <c r="E4970" t="s">
        <v>9751</v>
      </c>
      <c r="H4970" s="1" t="s">
        <v>3</v>
      </c>
      <c r="I4970" s="1" t="s">
        <v>1536</v>
      </c>
      <c r="J4970" s="1" t="s">
        <v>54</v>
      </c>
      <c r="K4970" s="1" t="s">
        <v>11177</v>
      </c>
      <c r="L4970" s="1"/>
      <c r="M4970">
        <f t="shared" si="77"/>
        <v>7</v>
      </c>
    </row>
    <row r="4971" spans="1:13" customFormat="1" x14ac:dyDescent="0.25">
      <c r="B4971" t="s">
        <v>11188</v>
      </c>
      <c r="C4971" t="s">
        <v>11189</v>
      </c>
      <c r="D4971" t="s">
        <v>9752</v>
      </c>
      <c r="E4971" t="s">
        <v>9753</v>
      </c>
      <c r="H4971" s="1" t="s">
        <v>3</v>
      </c>
      <c r="I4971" s="1" t="s">
        <v>1536</v>
      </c>
      <c r="J4971" s="1" t="s">
        <v>54</v>
      </c>
      <c r="K4971" s="1" t="s">
        <v>11177</v>
      </c>
      <c r="L4971" s="1"/>
      <c r="M4971">
        <f t="shared" si="77"/>
        <v>7</v>
      </c>
    </row>
    <row r="4972" spans="1:13" customFormat="1" x14ac:dyDescent="0.25">
      <c r="B4972" t="s">
        <v>11188</v>
      </c>
      <c r="C4972" t="s">
        <v>11189</v>
      </c>
      <c r="D4972" t="s">
        <v>9754</v>
      </c>
      <c r="E4972" t="s">
        <v>9755</v>
      </c>
      <c r="H4972" s="1" t="s">
        <v>3</v>
      </c>
      <c r="I4972" s="1" t="s">
        <v>1536</v>
      </c>
      <c r="J4972" s="1" t="s">
        <v>54</v>
      </c>
      <c r="K4972" s="1" t="s">
        <v>11177</v>
      </c>
      <c r="L4972" s="1"/>
      <c r="M4972">
        <f t="shared" si="77"/>
        <v>7</v>
      </c>
    </row>
    <row r="4973" spans="1:13" customFormat="1" x14ac:dyDescent="0.25">
      <c r="B4973" t="s">
        <v>11188</v>
      </c>
      <c r="C4973" t="s">
        <v>11189</v>
      </c>
      <c r="D4973" t="s">
        <v>9756</v>
      </c>
      <c r="E4973" t="s">
        <v>9757</v>
      </c>
      <c r="H4973" s="1" t="s">
        <v>3</v>
      </c>
      <c r="I4973" s="1" t="s">
        <v>1536</v>
      </c>
      <c r="J4973" s="1" t="s">
        <v>54</v>
      </c>
      <c r="K4973" s="1" t="s">
        <v>11177</v>
      </c>
      <c r="L4973" s="1"/>
      <c r="M4973">
        <f t="shared" si="77"/>
        <v>7</v>
      </c>
    </row>
    <row r="4974" spans="1:13" x14ac:dyDescent="0.25">
      <c r="A4974" s="8"/>
      <c r="B4974" s="8" t="s">
        <v>11188</v>
      </c>
      <c r="C4974" s="8" t="s">
        <v>11189</v>
      </c>
      <c r="D4974" s="8" t="s">
        <v>9758</v>
      </c>
      <c r="E4974" s="8" t="s">
        <v>9759</v>
      </c>
      <c r="F4974" s="8"/>
      <c r="G4974" s="8"/>
      <c r="H4974" s="9" t="s">
        <v>3</v>
      </c>
      <c r="I4974" s="9" t="s">
        <v>1536</v>
      </c>
      <c r="J4974" s="9" t="s">
        <v>54</v>
      </c>
      <c r="K4974" s="9" t="s">
        <v>11177</v>
      </c>
      <c r="L4974" s="9"/>
      <c r="M4974" s="8">
        <f t="shared" si="77"/>
        <v>5</v>
      </c>
    </row>
    <row r="4975" spans="1:13" customFormat="1" x14ac:dyDescent="0.25">
      <c r="B4975" t="s">
        <v>11188</v>
      </c>
      <c r="C4975" t="s">
        <v>11189</v>
      </c>
      <c r="D4975" t="s">
        <v>9760</v>
      </c>
      <c r="E4975" t="s">
        <v>9761</v>
      </c>
      <c r="H4975" s="1" t="s">
        <v>3</v>
      </c>
      <c r="I4975" s="1" t="s">
        <v>1536</v>
      </c>
      <c r="J4975" s="1" t="s">
        <v>54</v>
      </c>
      <c r="K4975" s="1" t="s">
        <v>11177</v>
      </c>
      <c r="L4975" s="1"/>
      <c r="M4975">
        <f t="shared" si="77"/>
        <v>7</v>
      </c>
    </row>
    <row r="4976" spans="1:13" customFormat="1" x14ac:dyDescent="0.25">
      <c r="B4976" t="s">
        <v>11188</v>
      </c>
      <c r="C4976" t="s">
        <v>11189</v>
      </c>
      <c r="D4976" t="s">
        <v>9762</v>
      </c>
      <c r="E4976" t="s">
        <v>9763</v>
      </c>
      <c r="H4976" s="1" t="s">
        <v>3</v>
      </c>
      <c r="I4976" s="1" t="s">
        <v>1536</v>
      </c>
      <c r="J4976" s="1" t="s">
        <v>54</v>
      </c>
      <c r="K4976" s="1" t="s">
        <v>11177</v>
      </c>
      <c r="L4976" s="1"/>
      <c r="M4976">
        <f t="shared" si="77"/>
        <v>7</v>
      </c>
    </row>
    <row r="4977" spans="1:13" customFormat="1" x14ac:dyDescent="0.25">
      <c r="B4977" t="s">
        <v>11188</v>
      </c>
      <c r="C4977" t="s">
        <v>11189</v>
      </c>
      <c r="D4977" t="s">
        <v>9764</v>
      </c>
      <c r="E4977" t="s">
        <v>9765</v>
      </c>
      <c r="H4977" s="1" t="s">
        <v>3</v>
      </c>
      <c r="I4977" s="1" t="s">
        <v>1536</v>
      </c>
      <c r="J4977" s="1" t="s">
        <v>54</v>
      </c>
      <c r="K4977" s="1" t="s">
        <v>11177</v>
      </c>
      <c r="L4977" s="1"/>
      <c r="M4977">
        <f t="shared" si="77"/>
        <v>7</v>
      </c>
    </row>
    <row r="4978" spans="1:13" customFormat="1" x14ac:dyDescent="0.25">
      <c r="B4978" t="s">
        <v>11188</v>
      </c>
      <c r="C4978" t="s">
        <v>11189</v>
      </c>
      <c r="D4978" t="s">
        <v>9766</v>
      </c>
      <c r="E4978" t="s">
        <v>9767</v>
      </c>
      <c r="H4978" s="1" t="s">
        <v>3</v>
      </c>
      <c r="I4978" s="1" t="s">
        <v>1536</v>
      </c>
      <c r="J4978" s="1" t="s">
        <v>54</v>
      </c>
      <c r="K4978" s="1" t="s">
        <v>11177</v>
      </c>
      <c r="L4978" s="1"/>
      <c r="M4978">
        <f t="shared" si="77"/>
        <v>7</v>
      </c>
    </row>
    <row r="4979" spans="1:13" customFormat="1" x14ac:dyDescent="0.25">
      <c r="B4979" t="s">
        <v>11188</v>
      </c>
      <c r="C4979" t="s">
        <v>11189</v>
      </c>
      <c r="D4979" t="s">
        <v>9768</v>
      </c>
      <c r="E4979" t="s">
        <v>9769</v>
      </c>
      <c r="H4979" s="1" t="s">
        <v>3</v>
      </c>
      <c r="I4979" s="1" t="s">
        <v>1536</v>
      </c>
      <c r="J4979" s="1" t="s">
        <v>54</v>
      </c>
      <c r="K4979" s="1" t="s">
        <v>11177</v>
      </c>
      <c r="L4979" s="1"/>
      <c r="M4979">
        <f t="shared" si="77"/>
        <v>7</v>
      </c>
    </row>
    <row r="4980" spans="1:13" customFormat="1" x14ac:dyDescent="0.25">
      <c r="B4980" t="s">
        <v>11188</v>
      </c>
      <c r="C4980" t="s">
        <v>11189</v>
      </c>
      <c r="D4980" t="s">
        <v>9770</v>
      </c>
      <c r="E4980" t="s">
        <v>9771</v>
      </c>
      <c r="H4980" s="1" t="s">
        <v>3</v>
      </c>
      <c r="I4980" s="1" t="s">
        <v>1536</v>
      </c>
      <c r="J4980" s="1" t="s">
        <v>54</v>
      </c>
      <c r="K4980" s="1" t="s">
        <v>11177</v>
      </c>
      <c r="L4980" s="1"/>
      <c r="M4980">
        <f t="shared" si="77"/>
        <v>7</v>
      </c>
    </row>
    <row r="4981" spans="1:13" customFormat="1" x14ac:dyDescent="0.25">
      <c r="B4981" t="s">
        <v>11188</v>
      </c>
      <c r="C4981" t="s">
        <v>11189</v>
      </c>
      <c r="D4981" t="s">
        <v>9772</v>
      </c>
      <c r="E4981" t="s">
        <v>9773</v>
      </c>
      <c r="H4981" s="1" t="s">
        <v>3</v>
      </c>
      <c r="I4981" s="1" t="s">
        <v>1536</v>
      </c>
      <c r="J4981" s="1" t="s">
        <v>54</v>
      </c>
      <c r="K4981" s="1" t="s">
        <v>11177</v>
      </c>
      <c r="L4981" s="1"/>
      <c r="M4981">
        <f t="shared" si="77"/>
        <v>7</v>
      </c>
    </row>
    <row r="4982" spans="1:13" customFormat="1" x14ac:dyDescent="0.25">
      <c r="B4982" t="s">
        <v>11188</v>
      </c>
      <c r="C4982" t="s">
        <v>11189</v>
      </c>
      <c r="D4982" t="s">
        <v>9774</v>
      </c>
      <c r="E4982" t="s">
        <v>9775</v>
      </c>
      <c r="H4982" s="1" t="s">
        <v>3</v>
      </c>
      <c r="I4982" s="1" t="s">
        <v>1536</v>
      </c>
      <c r="J4982" s="1" t="s">
        <v>54</v>
      </c>
      <c r="K4982" s="1" t="s">
        <v>11177</v>
      </c>
      <c r="L4982" s="1"/>
      <c r="M4982">
        <f t="shared" si="77"/>
        <v>7</v>
      </c>
    </row>
    <row r="4983" spans="1:13" customFormat="1" x14ac:dyDescent="0.25">
      <c r="B4983" t="s">
        <v>11188</v>
      </c>
      <c r="C4983" t="s">
        <v>11189</v>
      </c>
      <c r="D4983" t="s">
        <v>9776</v>
      </c>
      <c r="E4983" t="s">
        <v>9777</v>
      </c>
      <c r="H4983" s="1" t="s">
        <v>3</v>
      </c>
      <c r="I4983" s="1" t="s">
        <v>1536</v>
      </c>
      <c r="J4983" s="1" t="s">
        <v>54</v>
      </c>
      <c r="K4983" s="1" t="s">
        <v>11177</v>
      </c>
      <c r="L4983" s="1"/>
      <c r="M4983">
        <f t="shared" si="77"/>
        <v>7</v>
      </c>
    </row>
    <row r="4984" spans="1:13" customFormat="1" x14ac:dyDescent="0.25">
      <c r="B4984" t="s">
        <v>11188</v>
      </c>
      <c r="C4984" t="s">
        <v>11189</v>
      </c>
      <c r="D4984" t="s">
        <v>9778</v>
      </c>
      <c r="E4984" t="s">
        <v>9779</v>
      </c>
      <c r="H4984" s="1" t="s">
        <v>3</v>
      </c>
      <c r="I4984" s="1" t="s">
        <v>1536</v>
      </c>
      <c r="J4984" s="1" t="s">
        <v>54</v>
      </c>
      <c r="K4984" s="1" t="s">
        <v>11177</v>
      </c>
      <c r="L4984" s="1"/>
      <c r="M4984">
        <f t="shared" si="77"/>
        <v>7</v>
      </c>
    </row>
    <row r="4985" spans="1:13" customFormat="1" x14ac:dyDescent="0.25">
      <c r="B4985" t="s">
        <v>11188</v>
      </c>
      <c r="C4985" t="s">
        <v>11189</v>
      </c>
      <c r="D4985" t="s">
        <v>9780</v>
      </c>
      <c r="E4985" t="s">
        <v>9781</v>
      </c>
      <c r="H4985" s="1" t="s">
        <v>3</v>
      </c>
      <c r="I4985" s="1" t="s">
        <v>1536</v>
      </c>
      <c r="J4985" s="1" t="s">
        <v>54</v>
      </c>
      <c r="K4985" s="1" t="s">
        <v>11177</v>
      </c>
      <c r="L4985" s="1"/>
      <c r="M4985">
        <f t="shared" si="77"/>
        <v>7</v>
      </c>
    </row>
    <row r="4986" spans="1:13" customFormat="1" x14ac:dyDescent="0.25">
      <c r="B4986" t="s">
        <v>11188</v>
      </c>
      <c r="C4986" t="s">
        <v>11189</v>
      </c>
      <c r="D4986" t="s">
        <v>9782</v>
      </c>
      <c r="E4986" t="s">
        <v>9783</v>
      </c>
      <c r="H4986" s="1" t="s">
        <v>3</v>
      </c>
      <c r="I4986" s="1" t="s">
        <v>1536</v>
      </c>
      <c r="J4986" s="1" t="s">
        <v>54</v>
      </c>
      <c r="K4986" s="1" t="s">
        <v>11177</v>
      </c>
      <c r="L4986" s="1"/>
      <c r="M4986">
        <f t="shared" si="77"/>
        <v>7</v>
      </c>
    </row>
    <row r="4987" spans="1:13" x14ac:dyDescent="0.25">
      <c r="A4987" s="8"/>
      <c r="B4987" s="8" t="s">
        <v>11188</v>
      </c>
      <c r="C4987" s="8" t="s">
        <v>11189</v>
      </c>
      <c r="D4987" s="9" t="s">
        <v>1296</v>
      </c>
      <c r="E4987" s="9" t="s">
        <v>756</v>
      </c>
      <c r="F4987" s="9"/>
      <c r="G4987" s="9"/>
      <c r="H4987" s="9" t="s">
        <v>1538</v>
      </c>
      <c r="I4987" s="9" t="s">
        <v>1536</v>
      </c>
      <c r="J4987" s="9" t="s">
        <v>19</v>
      </c>
      <c r="K4987" s="9" t="s">
        <v>1614</v>
      </c>
      <c r="L4987" s="9"/>
      <c r="M4987" s="8">
        <f t="shared" si="77"/>
        <v>5</v>
      </c>
    </row>
    <row r="4988" spans="1:13" customFormat="1" x14ac:dyDescent="0.25">
      <c r="B4988" t="s">
        <v>11188</v>
      </c>
      <c r="C4988" t="s">
        <v>11189</v>
      </c>
      <c r="D4988" t="s">
        <v>9784</v>
      </c>
      <c r="E4988" t="s">
        <v>2940</v>
      </c>
      <c r="H4988" s="1" t="s">
        <v>3</v>
      </c>
      <c r="I4988" s="1" t="s">
        <v>1536</v>
      </c>
      <c r="J4988" s="1" t="s">
        <v>54</v>
      </c>
      <c r="K4988" s="1" t="s">
        <v>11177</v>
      </c>
      <c r="L4988" s="1"/>
      <c r="M4988">
        <f t="shared" si="77"/>
        <v>7</v>
      </c>
    </row>
    <row r="4989" spans="1:13" customFormat="1" x14ac:dyDescent="0.25">
      <c r="B4989" t="s">
        <v>11188</v>
      </c>
      <c r="C4989" t="s">
        <v>11189</v>
      </c>
      <c r="D4989" t="s">
        <v>9785</v>
      </c>
      <c r="E4989" t="s">
        <v>2938</v>
      </c>
      <c r="H4989" s="1" t="s">
        <v>3</v>
      </c>
      <c r="I4989" s="1" t="s">
        <v>1536</v>
      </c>
      <c r="J4989" s="1" t="s">
        <v>54</v>
      </c>
      <c r="K4989" s="1" t="s">
        <v>11177</v>
      </c>
      <c r="L4989" s="1"/>
      <c r="M4989">
        <f t="shared" si="77"/>
        <v>7</v>
      </c>
    </row>
    <row r="4990" spans="1:13" customFormat="1" x14ac:dyDescent="0.25">
      <c r="B4990" t="s">
        <v>11188</v>
      </c>
      <c r="C4990" t="s">
        <v>11189</v>
      </c>
      <c r="D4990" t="s">
        <v>9786</v>
      </c>
      <c r="E4990" t="s">
        <v>9608</v>
      </c>
      <c r="H4990" s="1" t="s">
        <v>3</v>
      </c>
      <c r="I4990" s="1" t="s">
        <v>1536</v>
      </c>
      <c r="J4990" s="1" t="s">
        <v>54</v>
      </c>
      <c r="K4990" s="1" t="s">
        <v>11177</v>
      </c>
      <c r="L4990" s="1"/>
      <c r="M4990">
        <f t="shared" si="77"/>
        <v>7</v>
      </c>
    </row>
    <row r="4991" spans="1:13" customFormat="1" x14ac:dyDescent="0.25">
      <c r="B4991" t="s">
        <v>11188</v>
      </c>
      <c r="C4991" t="s">
        <v>11189</v>
      </c>
      <c r="D4991" t="s">
        <v>9787</v>
      </c>
      <c r="E4991" t="s">
        <v>2934</v>
      </c>
      <c r="H4991" s="1" t="s">
        <v>3</v>
      </c>
      <c r="I4991" s="1" t="s">
        <v>1536</v>
      </c>
      <c r="J4991" s="1" t="s">
        <v>54</v>
      </c>
      <c r="K4991" s="1" t="s">
        <v>11177</v>
      </c>
      <c r="L4991" s="1"/>
      <c r="M4991">
        <f t="shared" si="77"/>
        <v>7</v>
      </c>
    </row>
    <row r="4992" spans="1:13" customFormat="1" x14ac:dyDescent="0.25">
      <c r="B4992" t="s">
        <v>11188</v>
      </c>
      <c r="C4992" t="s">
        <v>11189</v>
      </c>
      <c r="D4992" t="s">
        <v>9788</v>
      </c>
      <c r="E4992" t="s">
        <v>5324</v>
      </c>
      <c r="H4992" s="1" t="s">
        <v>3</v>
      </c>
      <c r="I4992" s="1" t="s">
        <v>1536</v>
      </c>
      <c r="J4992" s="1" t="s">
        <v>54</v>
      </c>
      <c r="K4992" s="1" t="s">
        <v>11177</v>
      </c>
      <c r="L4992" s="1"/>
      <c r="M4992">
        <f t="shared" si="77"/>
        <v>7</v>
      </c>
    </row>
    <row r="4993" spans="1:13" customFormat="1" x14ac:dyDescent="0.25">
      <c r="B4993" t="s">
        <v>11188</v>
      </c>
      <c r="C4993" t="s">
        <v>11189</v>
      </c>
      <c r="D4993" t="s">
        <v>9789</v>
      </c>
      <c r="E4993" t="s">
        <v>2349</v>
      </c>
      <c r="H4993" s="1" t="s">
        <v>3</v>
      </c>
      <c r="I4993" s="1" t="s">
        <v>1536</v>
      </c>
      <c r="J4993" s="1" t="s">
        <v>54</v>
      </c>
      <c r="K4993" s="1" t="s">
        <v>11177</v>
      </c>
      <c r="L4993" s="1"/>
      <c r="M4993">
        <f t="shared" si="77"/>
        <v>7</v>
      </c>
    </row>
    <row r="4994" spans="1:13" customFormat="1" x14ac:dyDescent="0.25">
      <c r="B4994" t="s">
        <v>11188</v>
      </c>
      <c r="C4994" t="s">
        <v>11189</v>
      </c>
      <c r="D4994" t="s">
        <v>9790</v>
      </c>
      <c r="E4994" t="s">
        <v>5317</v>
      </c>
      <c r="H4994" s="1" t="s">
        <v>3</v>
      </c>
      <c r="I4994" s="1" t="s">
        <v>1536</v>
      </c>
      <c r="J4994" s="1" t="s">
        <v>54</v>
      </c>
      <c r="K4994" s="1" t="s">
        <v>11177</v>
      </c>
      <c r="L4994" s="1"/>
      <c r="M4994">
        <f t="shared" si="77"/>
        <v>7</v>
      </c>
    </row>
    <row r="4995" spans="1:13" customFormat="1" x14ac:dyDescent="0.25">
      <c r="B4995" t="s">
        <v>11188</v>
      </c>
      <c r="C4995" t="s">
        <v>11189</v>
      </c>
      <c r="D4995" t="s">
        <v>9791</v>
      </c>
      <c r="E4995" t="s">
        <v>9618</v>
      </c>
      <c r="H4995" s="1" t="s">
        <v>3</v>
      </c>
      <c r="I4995" s="1" t="s">
        <v>1536</v>
      </c>
      <c r="J4995" s="1" t="s">
        <v>54</v>
      </c>
      <c r="K4995" s="1" t="s">
        <v>11177</v>
      </c>
      <c r="L4995" s="1"/>
      <c r="M4995">
        <f t="shared" si="77"/>
        <v>7</v>
      </c>
    </row>
    <row r="4996" spans="1:13" customFormat="1" x14ac:dyDescent="0.25">
      <c r="B4996" t="s">
        <v>11188</v>
      </c>
      <c r="C4996" t="s">
        <v>11189</v>
      </c>
      <c r="D4996" t="s">
        <v>9792</v>
      </c>
      <c r="E4996" t="s">
        <v>9616</v>
      </c>
      <c r="H4996" s="1" t="s">
        <v>3</v>
      </c>
      <c r="I4996" s="1" t="s">
        <v>1536</v>
      </c>
      <c r="J4996" s="1" t="s">
        <v>54</v>
      </c>
      <c r="K4996" s="1" t="s">
        <v>11177</v>
      </c>
      <c r="L4996" s="1"/>
      <c r="M4996">
        <f t="shared" ref="M4996:M5059" si="78">LEN(D4996)</f>
        <v>7</v>
      </c>
    </row>
    <row r="4997" spans="1:13" x14ac:dyDescent="0.25">
      <c r="A4997" s="8"/>
      <c r="B4997" s="8" t="s">
        <v>11188</v>
      </c>
      <c r="C4997" s="8" t="s">
        <v>11189</v>
      </c>
      <c r="D4997" s="9" t="s">
        <v>1297</v>
      </c>
      <c r="E4997" s="9" t="s">
        <v>1298</v>
      </c>
      <c r="F4997" s="9"/>
      <c r="G4997" s="9"/>
      <c r="H4997" s="9" t="s">
        <v>1538</v>
      </c>
      <c r="I4997" s="9" t="s">
        <v>1536</v>
      </c>
      <c r="J4997" s="9" t="s">
        <v>19</v>
      </c>
      <c r="K4997" s="9" t="s">
        <v>1614</v>
      </c>
      <c r="L4997" s="9"/>
      <c r="M4997" s="8">
        <f t="shared" si="78"/>
        <v>5</v>
      </c>
    </row>
    <row r="4998" spans="1:13" customFormat="1" x14ac:dyDescent="0.25">
      <c r="B4998" t="s">
        <v>11188</v>
      </c>
      <c r="C4998" t="s">
        <v>11189</v>
      </c>
      <c r="D4998" t="s">
        <v>9793</v>
      </c>
      <c r="E4998" t="s">
        <v>9632</v>
      </c>
      <c r="H4998" s="1" t="s">
        <v>3</v>
      </c>
      <c r="I4998" s="1" t="s">
        <v>1536</v>
      </c>
      <c r="J4998" s="1" t="s">
        <v>54</v>
      </c>
      <c r="K4998" s="1" t="s">
        <v>11177</v>
      </c>
      <c r="L4998" s="1"/>
      <c r="M4998">
        <f t="shared" si="78"/>
        <v>7</v>
      </c>
    </row>
    <row r="4999" spans="1:13" customFormat="1" x14ac:dyDescent="0.25">
      <c r="B4999" t="s">
        <v>11188</v>
      </c>
      <c r="C4999" t="s">
        <v>11189</v>
      </c>
      <c r="D4999" t="s">
        <v>9794</v>
      </c>
      <c r="E4999" t="s">
        <v>9795</v>
      </c>
      <c r="H4999" s="1" t="s">
        <v>3</v>
      </c>
      <c r="I4999" s="1" t="s">
        <v>1536</v>
      </c>
      <c r="J4999" s="1" t="s">
        <v>54</v>
      </c>
      <c r="K4999" s="1" t="s">
        <v>11177</v>
      </c>
      <c r="L4999" s="1"/>
      <c r="M4999">
        <f t="shared" si="78"/>
        <v>7</v>
      </c>
    </row>
    <row r="5000" spans="1:13" customFormat="1" x14ac:dyDescent="0.25">
      <c r="B5000" t="s">
        <v>11188</v>
      </c>
      <c r="C5000" t="s">
        <v>11189</v>
      </c>
      <c r="D5000" t="s">
        <v>9796</v>
      </c>
      <c r="E5000" t="s">
        <v>9797</v>
      </c>
      <c r="H5000" s="1" t="s">
        <v>3</v>
      </c>
      <c r="I5000" s="1" t="s">
        <v>1536</v>
      </c>
      <c r="J5000" s="1" t="s">
        <v>54</v>
      </c>
      <c r="K5000" s="1" t="s">
        <v>11177</v>
      </c>
      <c r="L5000" s="1"/>
      <c r="M5000">
        <f t="shared" si="78"/>
        <v>7</v>
      </c>
    </row>
    <row r="5001" spans="1:13" customFormat="1" x14ac:dyDescent="0.25">
      <c r="B5001" t="s">
        <v>11188</v>
      </c>
      <c r="C5001" t="s">
        <v>11189</v>
      </c>
      <c r="D5001" t="s">
        <v>9798</v>
      </c>
      <c r="E5001" t="s">
        <v>9799</v>
      </c>
      <c r="H5001" s="1" t="s">
        <v>3</v>
      </c>
      <c r="I5001" s="1" t="s">
        <v>1536</v>
      </c>
      <c r="J5001" s="1" t="s">
        <v>54</v>
      </c>
      <c r="K5001" s="1" t="s">
        <v>11177</v>
      </c>
      <c r="L5001" s="1"/>
      <c r="M5001">
        <f t="shared" si="78"/>
        <v>7</v>
      </c>
    </row>
    <row r="5002" spans="1:13" customFormat="1" x14ac:dyDescent="0.25">
      <c r="B5002" t="s">
        <v>11188</v>
      </c>
      <c r="C5002" t="s">
        <v>11189</v>
      </c>
      <c r="D5002" t="s">
        <v>9800</v>
      </c>
      <c r="E5002" t="s">
        <v>9801</v>
      </c>
      <c r="H5002" s="1" t="s">
        <v>3</v>
      </c>
      <c r="I5002" s="1" t="s">
        <v>1536</v>
      </c>
      <c r="J5002" s="1" t="s">
        <v>54</v>
      </c>
      <c r="K5002" s="1" t="s">
        <v>11177</v>
      </c>
      <c r="L5002" s="1"/>
      <c r="M5002">
        <f t="shared" si="78"/>
        <v>7</v>
      </c>
    </row>
    <row r="5003" spans="1:13" customFormat="1" x14ac:dyDescent="0.25">
      <c r="B5003" t="s">
        <v>11188</v>
      </c>
      <c r="C5003" t="s">
        <v>11189</v>
      </c>
      <c r="D5003" t="s">
        <v>9802</v>
      </c>
      <c r="E5003" t="s">
        <v>2517</v>
      </c>
      <c r="H5003" s="1" t="s">
        <v>3</v>
      </c>
      <c r="I5003" s="1" t="s">
        <v>1536</v>
      </c>
      <c r="J5003" s="1" t="s">
        <v>54</v>
      </c>
      <c r="K5003" s="1" t="s">
        <v>11177</v>
      </c>
      <c r="L5003" s="1"/>
      <c r="M5003">
        <f t="shared" si="78"/>
        <v>7</v>
      </c>
    </row>
    <row r="5004" spans="1:13" customFormat="1" x14ac:dyDescent="0.25">
      <c r="B5004" t="s">
        <v>11188</v>
      </c>
      <c r="C5004" t="s">
        <v>11189</v>
      </c>
      <c r="D5004" t="s">
        <v>9803</v>
      </c>
      <c r="E5004" t="s">
        <v>9804</v>
      </c>
      <c r="H5004" s="1" t="s">
        <v>3</v>
      </c>
      <c r="I5004" s="1" t="s">
        <v>1536</v>
      </c>
      <c r="J5004" s="1" t="s">
        <v>54</v>
      </c>
      <c r="K5004" s="1" t="s">
        <v>11177</v>
      </c>
      <c r="L5004" s="1"/>
      <c r="M5004">
        <f t="shared" si="78"/>
        <v>7</v>
      </c>
    </row>
    <row r="5005" spans="1:13" customFormat="1" x14ac:dyDescent="0.25">
      <c r="B5005" t="s">
        <v>11188</v>
      </c>
      <c r="C5005" t="s">
        <v>11189</v>
      </c>
      <c r="D5005" t="s">
        <v>9805</v>
      </c>
      <c r="E5005" t="s">
        <v>9806</v>
      </c>
      <c r="H5005" s="1" t="s">
        <v>3</v>
      </c>
      <c r="I5005" s="1" t="s">
        <v>1536</v>
      </c>
      <c r="J5005" s="1" t="s">
        <v>54</v>
      </c>
      <c r="K5005" s="1" t="s">
        <v>11177</v>
      </c>
      <c r="L5005" s="1"/>
      <c r="M5005">
        <f t="shared" si="78"/>
        <v>7</v>
      </c>
    </row>
    <row r="5006" spans="1:13" customFormat="1" x14ac:dyDescent="0.25">
      <c r="B5006" t="s">
        <v>11188</v>
      </c>
      <c r="C5006" t="s">
        <v>11189</v>
      </c>
      <c r="D5006" t="s">
        <v>9807</v>
      </c>
      <c r="E5006" t="s">
        <v>9808</v>
      </c>
      <c r="H5006" s="1" t="s">
        <v>3</v>
      </c>
      <c r="I5006" s="1" t="s">
        <v>1536</v>
      </c>
      <c r="J5006" s="1" t="s">
        <v>54</v>
      </c>
      <c r="K5006" s="1" t="s">
        <v>11177</v>
      </c>
      <c r="L5006" s="1"/>
      <c r="M5006">
        <f t="shared" si="78"/>
        <v>7</v>
      </c>
    </row>
    <row r="5007" spans="1:13" x14ac:dyDescent="0.25">
      <c r="A5007" s="8"/>
      <c r="B5007" s="8" t="s">
        <v>11188</v>
      </c>
      <c r="C5007" s="8" t="s">
        <v>11189</v>
      </c>
      <c r="D5007" s="9" t="s">
        <v>1299</v>
      </c>
      <c r="E5007" s="9" t="s">
        <v>163</v>
      </c>
      <c r="F5007" s="9"/>
      <c r="G5007" s="9"/>
      <c r="H5007" s="9" t="s">
        <v>1538</v>
      </c>
      <c r="I5007" s="9" t="s">
        <v>1536</v>
      </c>
      <c r="J5007" s="9" t="s">
        <v>19</v>
      </c>
      <c r="K5007" s="9" t="s">
        <v>1614</v>
      </c>
      <c r="L5007" s="9"/>
      <c r="M5007" s="8">
        <f t="shared" si="78"/>
        <v>5</v>
      </c>
    </row>
    <row r="5008" spans="1:13" customFormat="1" x14ac:dyDescent="0.25">
      <c r="B5008" t="s">
        <v>11188</v>
      </c>
      <c r="C5008" t="s">
        <v>11189</v>
      </c>
      <c r="D5008" t="s">
        <v>9809</v>
      </c>
      <c r="E5008" t="s">
        <v>2942</v>
      </c>
      <c r="H5008" s="1" t="s">
        <v>3</v>
      </c>
      <c r="I5008" s="1" t="s">
        <v>1536</v>
      </c>
      <c r="J5008" s="1" t="s">
        <v>54</v>
      </c>
      <c r="K5008" s="1" t="s">
        <v>11177</v>
      </c>
      <c r="L5008" s="1"/>
      <c r="M5008">
        <f t="shared" si="78"/>
        <v>7</v>
      </c>
    </row>
    <row r="5009" spans="1:13" customFormat="1" x14ac:dyDescent="0.25">
      <c r="B5009" t="s">
        <v>11188</v>
      </c>
      <c r="C5009" t="s">
        <v>11189</v>
      </c>
      <c r="D5009" t="s">
        <v>9810</v>
      </c>
      <c r="E5009" t="s">
        <v>9599</v>
      </c>
      <c r="H5009" s="1" t="s">
        <v>3</v>
      </c>
      <c r="I5009" s="1" t="s">
        <v>1536</v>
      </c>
      <c r="J5009" s="1" t="s">
        <v>54</v>
      </c>
      <c r="K5009" s="1" t="s">
        <v>11177</v>
      </c>
      <c r="L5009" s="1"/>
      <c r="M5009">
        <f t="shared" si="78"/>
        <v>7</v>
      </c>
    </row>
    <row r="5010" spans="1:13" x14ac:dyDescent="0.25">
      <c r="A5010" s="8"/>
      <c r="B5010" s="8" t="s">
        <v>11188</v>
      </c>
      <c r="C5010" s="8" t="s">
        <v>11189</v>
      </c>
      <c r="D5010" s="9" t="s">
        <v>1300</v>
      </c>
      <c r="E5010" s="9" t="s">
        <v>2242</v>
      </c>
      <c r="F5010" s="9"/>
      <c r="G5010" s="9"/>
      <c r="H5010" s="9" t="s">
        <v>1538</v>
      </c>
      <c r="I5010" s="9" t="s">
        <v>1536</v>
      </c>
      <c r="J5010" s="9" t="s">
        <v>19</v>
      </c>
      <c r="K5010" s="9" t="s">
        <v>1614</v>
      </c>
      <c r="L5010" s="9"/>
      <c r="M5010" s="8">
        <f t="shared" si="78"/>
        <v>5</v>
      </c>
    </row>
    <row r="5011" spans="1:13" customFormat="1" x14ac:dyDescent="0.25">
      <c r="B5011" t="s">
        <v>11188</v>
      </c>
      <c r="C5011" t="s">
        <v>11189</v>
      </c>
      <c r="D5011" t="s">
        <v>9811</v>
      </c>
      <c r="E5011" t="s">
        <v>9812</v>
      </c>
      <c r="H5011" s="1" t="s">
        <v>3</v>
      </c>
      <c r="I5011" s="1" t="s">
        <v>1536</v>
      </c>
      <c r="J5011" s="1" t="s">
        <v>54</v>
      </c>
      <c r="K5011" s="1" t="s">
        <v>11177</v>
      </c>
      <c r="L5011" s="1"/>
      <c r="M5011">
        <f t="shared" si="78"/>
        <v>7</v>
      </c>
    </row>
    <row r="5012" spans="1:13" x14ac:dyDescent="0.25">
      <c r="A5012" s="8"/>
      <c r="B5012" s="8" t="s">
        <v>11188</v>
      </c>
      <c r="C5012" s="8" t="s">
        <v>11189</v>
      </c>
      <c r="D5012" s="9" t="s">
        <v>1301</v>
      </c>
      <c r="E5012" s="9" t="s">
        <v>1288</v>
      </c>
      <c r="F5012" s="9"/>
      <c r="G5012" s="9"/>
      <c r="H5012" s="9" t="s">
        <v>1538</v>
      </c>
      <c r="I5012" s="9" t="s">
        <v>1536</v>
      </c>
      <c r="J5012" s="9" t="s">
        <v>19</v>
      </c>
      <c r="K5012" s="9" t="s">
        <v>1614</v>
      </c>
      <c r="L5012" s="9"/>
      <c r="M5012" s="8">
        <f t="shared" si="78"/>
        <v>5</v>
      </c>
    </row>
    <row r="5013" spans="1:13" customFormat="1" x14ac:dyDescent="0.25">
      <c r="B5013" t="s">
        <v>11188</v>
      </c>
      <c r="C5013" t="s">
        <v>11189</v>
      </c>
      <c r="D5013" t="s">
        <v>9813</v>
      </c>
      <c r="E5013" t="s">
        <v>3939</v>
      </c>
      <c r="H5013" s="1" t="s">
        <v>3</v>
      </c>
      <c r="I5013" s="1" t="s">
        <v>1536</v>
      </c>
      <c r="J5013" s="1" t="s">
        <v>54</v>
      </c>
      <c r="K5013" s="1" t="s">
        <v>11177</v>
      </c>
      <c r="L5013" s="1"/>
      <c r="M5013">
        <f t="shared" si="78"/>
        <v>7</v>
      </c>
    </row>
    <row r="5014" spans="1:13" x14ac:dyDescent="0.25">
      <c r="A5014" s="8"/>
      <c r="B5014" s="8" t="s">
        <v>11188</v>
      </c>
      <c r="C5014" s="8" t="s">
        <v>11189</v>
      </c>
      <c r="D5014" s="9" t="s">
        <v>1302</v>
      </c>
      <c r="E5014" s="9" t="s">
        <v>1290</v>
      </c>
      <c r="F5014" s="9"/>
      <c r="G5014" s="9"/>
      <c r="H5014" s="9" t="s">
        <v>1538</v>
      </c>
      <c r="I5014" s="9" t="s">
        <v>1536</v>
      </c>
      <c r="J5014" s="9" t="s">
        <v>19</v>
      </c>
      <c r="K5014" s="9" t="s">
        <v>1614</v>
      </c>
      <c r="L5014" s="9"/>
      <c r="M5014" s="8">
        <f t="shared" si="78"/>
        <v>5</v>
      </c>
    </row>
    <row r="5015" spans="1:13" customFormat="1" x14ac:dyDescent="0.25">
      <c r="B5015" t="s">
        <v>11188</v>
      </c>
      <c r="C5015" t="s">
        <v>11189</v>
      </c>
      <c r="D5015" t="s">
        <v>9814</v>
      </c>
      <c r="E5015" t="s">
        <v>3896</v>
      </c>
      <c r="H5015" s="1" t="s">
        <v>3</v>
      </c>
      <c r="I5015" s="1" t="s">
        <v>1536</v>
      </c>
      <c r="J5015" s="1" t="s">
        <v>54</v>
      </c>
      <c r="K5015" s="1" t="s">
        <v>11177</v>
      </c>
      <c r="L5015" s="1"/>
      <c r="M5015">
        <f t="shared" si="78"/>
        <v>7</v>
      </c>
    </row>
    <row r="5016" spans="1:13" customFormat="1" x14ac:dyDescent="0.25">
      <c r="B5016" t="s">
        <v>11188</v>
      </c>
      <c r="C5016" t="s">
        <v>11189</v>
      </c>
      <c r="D5016" t="s">
        <v>9815</v>
      </c>
      <c r="E5016" t="s">
        <v>9816</v>
      </c>
      <c r="H5016" s="1" t="s">
        <v>3</v>
      </c>
      <c r="I5016" s="1" t="s">
        <v>1536</v>
      </c>
      <c r="J5016" s="1" t="s">
        <v>54</v>
      </c>
      <c r="K5016" s="1" t="s">
        <v>11177</v>
      </c>
      <c r="L5016" s="1"/>
      <c r="M5016">
        <f t="shared" si="78"/>
        <v>7</v>
      </c>
    </row>
    <row r="5017" spans="1:13" customFormat="1" x14ac:dyDescent="0.25">
      <c r="B5017" t="s">
        <v>11188</v>
      </c>
      <c r="C5017" t="s">
        <v>11189</v>
      </c>
      <c r="D5017" t="s">
        <v>9817</v>
      </c>
      <c r="E5017" t="s">
        <v>9696</v>
      </c>
      <c r="H5017" s="1" t="s">
        <v>3</v>
      </c>
      <c r="I5017" s="1" t="s">
        <v>1536</v>
      </c>
      <c r="J5017" s="1" t="s">
        <v>54</v>
      </c>
      <c r="K5017" s="1" t="s">
        <v>11177</v>
      </c>
      <c r="L5017" s="1"/>
      <c r="M5017">
        <f t="shared" si="78"/>
        <v>7</v>
      </c>
    </row>
    <row r="5018" spans="1:13" customFormat="1" x14ac:dyDescent="0.25">
      <c r="B5018" t="s">
        <v>11188</v>
      </c>
      <c r="C5018" t="s">
        <v>11189</v>
      </c>
      <c r="D5018" t="s">
        <v>9818</v>
      </c>
      <c r="E5018" t="s">
        <v>9819</v>
      </c>
      <c r="H5018" s="1" t="s">
        <v>3</v>
      </c>
      <c r="I5018" s="1" t="s">
        <v>1536</v>
      </c>
      <c r="J5018" s="1" t="s">
        <v>54</v>
      </c>
      <c r="K5018" s="1" t="s">
        <v>11177</v>
      </c>
      <c r="L5018" s="1"/>
      <c r="M5018">
        <f t="shared" si="78"/>
        <v>7</v>
      </c>
    </row>
    <row r="5019" spans="1:13" customFormat="1" x14ac:dyDescent="0.25">
      <c r="B5019" t="s">
        <v>11188</v>
      </c>
      <c r="C5019" t="s">
        <v>11189</v>
      </c>
      <c r="D5019" t="s">
        <v>9820</v>
      </c>
      <c r="E5019" t="s">
        <v>9821</v>
      </c>
      <c r="H5019" s="1" t="s">
        <v>3</v>
      </c>
      <c r="I5019" s="1" t="s">
        <v>1536</v>
      </c>
      <c r="J5019" s="1" t="s">
        <v>54</v>
      </c>
      <c r="K5019" s="1" t="s">
        <v>11177</v>
      </c>
      <c r="L5019" s="1"/>
      <c r="M5019">
        <f t="shared" si="78"/>
        <v>7</v>
      </c>
    </row>
    <row r="5020" spans="1:13" x14ac:dyDescent="0.25">
      <c r="A5020" s="8"/>
      <c r="B5020" s="8" t="s">
        <v>11188</v>
      </c>
      <c r="C5020" s="8" t="s">
        <v>11189</v>
      </c>
      <c r="D5020" s="9" t="s">
        <v>1303</v>
      </c>
      <c r="E5020" s="9" t="s">
        <v>1292</v>
      </c>
      <c r="F5020" s="9"/>
      <c r="G5020" s="9"/>
      <c r="H5020" s="9" t="s">
        <v>1538</v>
      </c>
      <c r="I5020" s="9" t="s">
        <v>1536</v>
      </c>
      <c r="J5020" s="9" t="s">
        <v>19</v>
      </c>
      <c r="K5020" s="9" t="s">
        <v>1614</v>
      </c>
      <c r="L5020" s="9"/>
      <c r="M5020" s="8">
        <f t="shared" si="78"/>
        <v>5</v>
      </c>
    </row>
    <row r="5021" spans="1:13" customFormat="1" x14ac:dyDescent="0.25">
      <c r="B5021" t="s">
        <v>11188</v>
      </c>
      <c r="C5021" t="s">
        <v>11189</v>
      </c>
      <c r="D5021" t="s">
        <v>9822</v>
      </c>
      <c r="E5021" t="s">
        <v>9698</v>
      </c>
      <c r="H5021" s="1" t="s">
        <v>3</v>
      </c>
      <c r="I5021" s="1" t="s">
        <v>1536</v>
      </c>
      <c r="J5021" s="1" t="s">
        <v>54</v>
      </c>
      <c r="K5021" s="1" t="s">
        <v>11177</v>
      </c>
      <c r="L5021" s="1"/>
      <c r="M5021">
        <f t="shared" si="78"/>
        <v>7</v>
      </c>
    </row>
    <row r="5022" spans="1:13" customFormat="1" x14ac:dyDescent="0.25">
      <c r="B5022" t="s">
        <v>11188</v>
      </c>
      <c r="C5022" t="s">
        <v>11189</v>
      </c>
      <c r="D5022" t="s">
        <v>9823</v>
      </c>
      <c r="E5022" t="s">
        <v>9700</v>
      </c>
      <c r="H5022" s="1" t="s">
        <v>3</v>
      </c>
      <c r="I5022" s="1" t="s">
        <v>1536</v>
      </c>
      <c r="J5022" s="1" t="s">
        <v>54</v>
      </c>
      <c r="K5022" s="1" t="s">
        <v>11177</v>
      </c>
      <c r="L5022" s="1"/>
      <c r="M5022">
        <f t="shared" si="78"/>
        <v>7</v>
      </c>
    </row>
    <row r="5023" spans="1:13" customFormat="1" x14ac:dyDescent="0.25">
      <c r="B5023" t="s">
        <v>11188</v>
      </c>
      <c r="C5023" t="s">
        <v>11189</v>
      </c>
      <c r="D5023" t="s">
        <v>9824</v>
      </c>
      <c r="E5023" t="s">
        <v>5756</v>
      </c>
      <c r="H5023" s="1" t="s">
        <v>3</v>
      </c>
      <c r="I5023" s="1" t="s">
        <v>1536</v>
      </c>
      <c r="J5023" s="1" t="s">
        <v>54</v>
      </c>
      <c r="K5023" s="1" t="s">
        <v>11177</v>
      </c>
      <c r="L5023" s="1"/>
      <c r="M5023">
        <f t="shared" si="78"/>
        <v>7</v>
      </c>
    </row>
    <row r="5024" spans="1:13" customFormat="1" x14ac:dyDescent="0.25">
      <c r="B5024" t="s">
        <v>11188</v>
      </c>
      <c r="C5024" t="s">
        <v>11189</v>
      </c>
      <c r="D5024" t="s">
        <v>9825</v>
      </c>
      <c r="E5024" t="s">
        <v>9705</v>
      </c>
      <c r="H5024" s="1" t="s">
        <v>3</v>
      </c>
      <c r="I5024" s="1" t="s">
        <v>1536</v>
      </c>
      <c r="J5024" s="1" t="s">
        <v>54</v>
      </c>
      <c r="K5024" s="1" t="s">
        <v>11177</v>
      </c>
      <c r="L5024" s="1"/>
      <c r="M5024">
        <f t="shared" si="78"/>
        <v>7</v>
      </c>
    </row>
    <row r="5025" spans="1:13" customFormat="1" x14ac:dyDescent="0.25">
      <c r="B5025" t="s">
        <v>11188</v>
      </c>
      <c r="C5025" t="s">
        <v>11189</v>
      </c>
      <c r="D5025" t="s">
        <v>9826</v>
      </c>
      <c r="E5025" t="s">
        <v>9707</v>
      </c>
      <c r="H5025" s="1" t="s">
        <v>3</v>
      </c>
      <c r="I5025" s="1" t="s">
        <v>1536</v>
      </c>
      <c r="J5025" s="1" t="s">
        <v>54</v>
      </c>
      <c r="K5025" s="1" t="s">
        <v>11177</v>
      </c>
      <c r="L5025" s="1"/>
      <c r="M5025">
        <f t="shared" si="78"/>
        <v>7</v>
      </c>
    </row>
    <row r="5026" spans="1:13" customFormat="1" x14ac:dyDescent="0.25">
      <c r="B5026" t="s">
        <v>11188</v>
      </c>
      <c r="C5026" t="s">
        <v>11189</v>
      </c>
      <c r="D5026" t="s">
        <v>9827</v>
      </c>
      <c r="E5026" t="s">
        <v>9709</v>
      </c>
      <c r="H5026" s="1" t="s">
        <v>3</v>
      </c>
      <c r="I5026" s="1" t="s">
        <v>1536</v>
      </c>
      <c r="J5026" s="1" t="s">
        <v>54</v>
      </c>
      <c r="K5026" s="1" t="s">
        <v>11177</v>
      </c>
      <c r="L5026" s="1"/>
      <c r="M5026">
        <f t="shared" si="78"/>
        <v>7</v>
      </c>
    </row>
    <row r="5027" spans="1:13" customFormat="1" x14ac:dyDescent="0.25">
      <c r="B5027" t="s">
        <v>11188</v>
      </c>
      <c r="C5027" t="s">
        <v>11189</v>
      </c>
      <c r="D5027" t="s">
        <v>9828</v>
      </c>
      <c r="E5027" t="s">
        <v>9725</v>
      </c>
      <c r="H5027" s="1" t="s">
        <v>3</v>
      </c>
      <c r="I5027" s="1" t="s">
        <v>1536</v>
      </c>
      <c r="J5027" s="1" t="s">
        <v>54</v>
      </c>
      <c r="K5027" s="1" t="s">
        <v>11177</v>
      </c>
      <c r="L5027" s="1"/>
      <c r="M5027">
        <f t="shared" si="78"/>
        <v>7</v>
      </c>
    </row>
    <row r="5028" spans="1:13" customFormat="1" x14ac:dyDescent="0.25">
      <c r="B5028" t="s">
        <v>11188</v>
      </c>
      <c r="C5028" t="s">
        <v>11189</v>
      </c>
      <c r="D5028" t="s">
        <v>9829</v>
      </c>
      <c r="E5028" t="s">
        <v>9711</v>
      </c>
      <c r="H5028" s="1" t="s">
        <v>3</v>
      </c>
      <c r="I5028" s="1" t="s">
        <v>1536</v>
      </c>
      <c r="J5028" s="1" t="s">
        <v>54</v>
      </c>
      <c r="K5028" s="1" t="s">
        <v>11177</v>
      </c>
      <c r="L5028" s="1"/>
      <c r="M5028">
        <f t="shared" si="78"/>
        <v>7</v>
      </c>
    </row>
    <row r="5029" spans="1:13" customFormat="1" x14ac:dyDescent="0.25">
      <c r="B5029" t="s">
        <v>11188</v>
      </c>
      <c r="C5029" t="s">
        <v>11189</v>
      </c>
      <c r="D5029" t="s">
        <v>9830</v>
      </c>
      <c r="E5029" t="s">
        <v>9713</v>
      </c>
      <c r="H5029" s="1" t="s">
        <v>3</v>
      </c>
      <c r="I5029" s="1" t="s">
        <v>1536</v>
      </c>
      <c r="J5029" s="1" t="s">
        <v>54</v>
      </c>
      <c r="K5029" s="1" t="s">
        <v>11177</v>
      </c>
      <c r="L5029" s="1"/>
      <c r="M5029">
        <f t="shared" si="78"/>
        <v>7</v>
      </c>
    </row>
    <row r="5030" spans="1:13" customFormat="1" x14ac:dyDescent="0.25">
      <c r="B5030" t="s">
        <v>11188</v>
      </c>
      <c r="C5030" t="s">
        <v>11189</v>
      </c>
      <c r="D5030" t="s">
        <v>9831</v>
      </c>
      <c r="E5030" t="s">
        <v>9715</v>
      </c>
      <c r="H5030" s="1" t="s">
        <v>3</v>
      </c>
      <c r="I5030" s="1" t="s">
        <v>1536</v>
      </c>
      <c r="J5030" s="1" t="s">
        <v>54</v>
      </c>
      <c r="K5030" s="1" t="s">
        <v>11177</v>
      </c>
      <c r="L5030" s="1"/>
      <c r="M5030">
        <f t="shared" si="78"/>
        <v>7</v>
      </c>
    </row>
    <row r="5031" spans="1:13" customFormat="1" x14ac:dyDescent="0.25">
      <c r="B5031" t="s">
        <v>11188</v>
      </c>
      <c r="C5031" t="s">
        <v>11189</v>
      </c>
      <c r="D5031" t="s">
        <v>9832</v>
      </c>
      <c r="E5031" t="s">
        <v>9833</v>
      </c>
      <c r="H5031" s="1" t="s">
        <v>3</v>
      </c>
      <c r="I5031" s="1" t="s">
        <v>1536</v>
      </c>
      <c r="J5031" s="1" t="s">
        <v>54</v>
      </c>
      <c r="K5031" s="1" t="s">
        <v>11177</v>
      </c>
      <c r="L5031" s="1"/>
      <c r="M5031">
        <f t="shared" si="78"/>
        <v>7</v>
      </c>
    </row>
    <row r="5032" spans="1:13" customFormat="1" x14ac:dyDescent="0.25">
      <c r="B5032" t="s">
        <v>11188</v>
      </c>
      <c r="C5032" t="s">
        <v>11189</v>
      </c>
      <c r="D5032" t="s">
        <v>9834</v>
      </c>
      <c r="E5032" t="s">
        <v>9721</v>
      </c>
      <c r="H5032" s="1" t="s">
        <v>3</v>
      </c>
      <c r="I5032" s="1" t="s">
        <v>1536</v>
      </c>
      <c r="J5032" s="1" t="s">
        <v>54</v>
      </c>
      <c r="K5032" s="1" t="s">
        <v>11177</v>
      </c>
      <c r="L5032" s="1"/>
      <c r="M5032">
        <f t="shared" si="78"/>
        <v>7</v>
      </c>
    </row>
    <row r="5033" spans="1:13" customFormat="1" x14ac:dyDescent="0.25">
      <c r="B5033" t="s">
        <v>11188</v>
      </c>
      <c r="C5033" t="s">
        <v>11189</v>
      </c>
      <c r="D5033" t="s">
        <v>9835</v>
      </c>
      <c r="E5033" t="s">
        <v>9723</v>
      </c>
      <c r="H5033" s="1" t="s">
        <v>3</v>
      </c>
      <c r="I5033" s="1" t="s">
        <v>1536</v>
      </c>
      <c r="J5033" s="1" t="s">
        <v>54</v>
      </c>
      <c r="K5033" s="1" t="s">
        <v>11177</v>
      </c>
      <c r="L5033" s="1"/>
      <c r="M5033">
        <f t="shared" si="78"/>
        <v>7</v>
      </c>
    </row>
    <row r="5034" spans="1:13" customFormat="1" x14ac:dyDescent="0.25">
      <c r="B5034" t="s">
        <v>11188</v>
      </c>
      <c r="C5034" t="s">
        <v>11189</v>
      </c>
      <c r="D5034" t="s">
        <v>9836</v>
      </c>
      <c r="E5034" t="s">
        <v>9837</v>
      </c>
      <c r="H5034" s="1" t="s">
        <v>3</v>
      </c>
      <c r="I5034" s="1" t="s">
        <v>1536</v>
      </c>
      <c r="J5034" s="1" t="s">
        <v>54</v>
      </c>
      <c r="K5034" s="1" t="s">
        <v>11177</v>
      </c>
      <c r="L5034" s="1"/>
      <c r="M5034">
        <f t="shared" si="78"/>
        <v>7</v>
      </c>
    </row>
    <row r="5035" spans="1:13" customFormat="1" x14ac:dyDescent="0.25">
      <c r="B5035" t="s">
        <v>11188</v>
      </c>
      <c r="C5035" t="s">
        <v>11189</v>
      </c>
      <c r="D5035" t="s">
        <v>9838</v>
      </c>
      <c r="E5035" t="s">
        <v>9839</v>
      </c>
      <c r="H5035" s="1" t="s">
        <v>3</v>
      </c>
      <c r="I5035" s="1" t="s">
        <v>1536</v>
      </c>
      <c r="J5035" s="1" t="s">
        <v>54</v>
      </c>
      <c r="K5035" s="1" t="s">
        <v>11177</v>
      </c>
      <c r="L5035" s="1"/>
      <c r="M5035">
        <f t="shared" si="78"/>
        <v>7</v>
      </c>
    </row>
    <row r="5036" spans="1:13" x14ac:dyDescent="0.25">
      <c r="A5036" s="8"/>
      <c r="B5036" s="8" t="s">
        <v>11188</v>
      </c>
      <c r="C5036" s="8" t="s">
        <v>11189</v>
      </c>
      <c r="D5036" s="9" t="s">
        <v>1304</v>
      </c>
      <c r="E5036" s="9" t="s">
        <v>2243</v>
      </c>
      <c r="F5036" s="9"/>
      <c r="G5036" s="9"/>
      <c r="H5036" s="9" t="s">
        <v>1538</v>
      </c>
      <c r="I5036" s="9" t="s">
        <v>1536</v>
      </c>
      <c r="J5036" s="9" t="s">
        <v>19</v>
      </c>
      <c r="K5036" s="9" t="s">
        <v>1614</v>
      </c>
      <c r="L5036" s="9"/>
      <c r="M5036" s="8">
        <f t="shared" si="78"/>
        <v>5</v>
      </c>
    </row>
    <row r="5037" spans="1:13" x14ac:dyDescent="0.25">
      <c r="A5037" s="8"/>
      <c r="B5037" s="8" t="s">
        <v>11188</v>
      </c>
      <c r="C5037" s="8" t="s">
        <v>11189</v>
      </c>
      <c r="D5037" s="9" t="s">
        <v>1305</v>
      </c>
      <c r="E5037" s="9" t="s">
        <v>1306</v>
      </c>
      <c r="F5037" s="9"/>
      <c r="G5037" s="9"/>
      <c r="H5037" s="9" t="s">
        <v>1538</v>
      </c>
      <c r="I5037" s="9" t="s">
        <v>1536</v>
      </c>
      <c r="J5037" s="9" t="s">
        <v>19</v>
      </c>
      <c r="K5037" s="9" t="s">
        <v>1614</v>
      </c>
      <c r="L5037" s="9"/>
      <c r="M5037" s="8">
        <f t="shared" si="78"/>
        <v>5</v>
      </c>
    </row>
    <row r="5038" spans="1:13" customFormat="1" x14ac:dyDescent="0.25">
      <c r="B5038" t="s">
        <v>11188</v>
      </c>
      <c r="C5038" t="s">
        <v>11189</v>
      </c>
      <c r="D5038" t="s">
        <v>9840</v>
      </c>
      <c r="E5038" t="s">
        <v>9841</v>
      </c>
      <c r="H5038" s="1" t="s">
        <v>3</v>
      </c>
      <c r="I5038" s="1" t="s">
        <v>1536</v>
      </c>
      <c r="J5038" s="1" t="s">
        <v>54</v>
      </c>
      <c r="K5038" s="1" t="s">
        <v>11177</v>
      </c>
      <c r="L5038" s="1"/>
      <c r="M5038">
        <f t="shared" si="78"/>
        <v>7</v>
      </c>
    </row>
    <row r="5039" spans="1:13" customFormat="1" x14ac:dyDescent="0.25">
      <c r="B5039" t="s">
        <v>11188</v>
      </c>
      <c r="C5039" t="s">
        <v>11189</v>
      </c>
      <c r="D5039" t="s">
        <v>9842</v>
      </c>
      <c r="E5039" t="s">
        <v>9843</v>
      </c>
      <c r="H5039" s="1" t="s">
        <v>3</v>
      </c>
      <c r="I5039" s="1" t="s">
        <v>1536</v>
      </c>
      <c r="J5039" s="1" t="s">
        <v>54</v>
      </c>
      <c r="K5039" s="1" t="s">
        <v>11177</v>
      </c>
      <c r="L5039" s="1"/>
      <c r="M5039">
        <f t="shared" si="78"/>
        <v>7</v>
      </c>
    </row>
    <row r="5040" spans="1:13" customFormat="1" x14ac:dyDescent="0.25">
      <c r="B5040" t="s">
        <v>11188</v>
      </c>
      <c r="C5040" t="s">
        <v>11189</v>
      </c>
      <c r="D5040" t="s">
        <v>9844</v>
      </c>
      <c r="E5040" t="s">
        <v>9845</v>
      </c>
      <c r="H5040" s="1" t="s">
        <v>3</v>
      </c>
      <c r="I5040" s="1" t="s">
        <v>1536</v>
      </c>
      <c r="J5040" s="1" t="s">
        <v>54</v>
      </c>
      <c r="K5040" s="1" t="s">
        <v>11177</v>
      </c>
      <c r="L5040" s="1"/>
      <c r="M5040">
        <f t="shared" si="78"/>
        <v>7</v>
      </c>
    </row>
    <row r="5041" spans="1:13" customFormat="1" x14ac:dyDescent="0.25">
      <c r="B5041" t="s">
        <v>11188</v>
      </c>
      <c r="C5041" t="s">
        <v>11189</v>
      </c>
      <c r="D5041" t="s">
        <v>9846</v>
      </c>
      <c r="E5041" t="s">
        <v>9847</v>
      </c>
      <c r="H5041" s="1" t="s">
        <v>3</v>
      </c>
      <c r="I5041" s="1" t="s">
        <v>1536</v>
      </c>
      <c r="J5041" s="1" t="s">
        <v>54</v>
      </c>
      <c r="K5041" s="1" t="s">
        <v>11177</v>
      </c>
      <c r="L5041" s="1"/>
      <c r="M5041">
        <f t="shared" si="78"/>
        <v>7</v>
      </c>
    </row>
    <row r="5042" spans="1:13" customFormat="1" x14ac:dyDescent="0.25">
      <c r="B5042" t="s">
        <v>11188</v>
      </c>
      <c r="C5042" t="s">
        <v>11189</v>
      </c>
      <c r="D5042" t="s">
        <v>9848</v>
      </c>
      <c r="E5042" t="s">
        <v>9849</v>
      </c>
      <c r="H5042" s="1" t="s">
        <v>3</v>
      </c>
      <c r="I5042" s="1" t="s">
        <v>1536</v>
      </c>
      <c r="J5042" s="1" t="s">
        <v>54</v>
      </c>
      <c r="K5042" s="1" t="s">
        <v>11177</v>
      </c>
      <c r="L5042" s="1"/>
      <c r="M5042">
        <f t="shared" si="78"/>
        <v>7</v>
      </c>
    </row>
    <row r="5043" spans="1:13" customFormat="1" x14ac:dyDescent="0.25">
      <c r="B5043" t="s">
        <v>11188</v>
      </c>
      <c r="C5043" t="s">
        <v>11189</v>
      </c>
      <c r="D5043" t="s">
        <v>9850</v>
      </c>
      <c r="E5043" t="s">
        <v>9851</v>
      </c>
      <c r="H5043" s="1" t="s">
        <v>3</v>
      </c>
      <c r="I5043" s="1" t="s">
        <v>1536</v>
      </c>
      <c r="J5043" s="1" t="s">
        <v>54</v>
      </c>
      <c r="K5043" s="1" t="s">
        <v>11177</v>
      </c>
      <c r="L5043" s="1"/>
      <c r="M5043">
        <f t="shared" si="78"/>
        <v>7</v>
      </c>
    </row>
    <row r="5044" spans="1:13" customFormat="1" x14ac:dyDescent="0.25">
      <c r="B5044" t="s">
        <v>11188</v>
      </c>
      <c r="C5044" t="s">
        <v>11189</v>
      </c>
      <c r="D5044" t="s">
        <v>9852</v>
      </c>
      <c r="E5044" t="s">
        <v>4290</v>
      </c>
      <c r="H5044" s="1" t="s">
        <v>3</v>
      </c>
      <c r="I5044" s="1" t="s">
        <v>1536</v>
      </c>
      <c r="J5044" s="1" t="s">
        <v>54</v>
      </c>
      <c r="K5044" s="1" t="s">
        <v>11177</v>
      </c>
      <c r="L5044" s="1"/>
      <c r="M5044">
        <f t="shared" si="78"/>
        <v>7</v>
      </c>
    </row>
    <row r="5045" spans="1:13" customFormat="1" x14ac:dyDescent="0.25">
      <c r="B5045" t="s">
        <v>11188</v>
      </c>
      <c r="C5045" t="s">
        <v>11189</v>
      </c>
      <c r="D5045" t="s">
        <v>9853</v>
      </c>
      <c r="E5045" t="s">
        <v>9854</v>
      </c>
      <c r="H5045" s="1" t="s">
        <v>3</v>
      </c>
      <c r="I5045" s="1" t="s">
        <v>1536</v>
      </c>
      <c r="J5045" s="1" t="s">
        <v>54</v>
      </c>
      <c r="K5045" s="1" t="s">
        <v>11177</v>
      </c>
      <c r="L5045" s="1"/>
      <c r="M5045">
        <f t="shared" si="78"/>
        <v>7</v>
      </c>
    </row>
    <row r="5046" spans="1:13" customFormat="1" x14ac:dyDescent="0.25">
      <c r="B5046" t="s">
        <v>11188</v>
      </c>
      <c r="C5046" t="s">
        <v>11189</v>
      </c>
      <c r="D5046" t="s">
        <v>9855</v>
      </c>
      <c r="E5046" t="s">
        <v>9856</v>
      </c>
      <c r="H5046" s="1" t="s">
        <v>3</v>
      </c>
      <c r="I5046" s="1" t="s">
        <v>1536</v>
      </c>
      <c r="J5046" s="1" t="s">
        <v>54</v>
      </c>
      <c r="K5046" s="1" t="s">
        <v>11177</v>
      </c>
      <c r="L5046" s="1"/>
      <c r="M5046">
        <f t="shared" si="78"/>
        <v>7</v>
      </c>
    </row>
    <row r="5047" spans="1:13" customFormat="1" x14ac:dyDescent="0.25">
      <c r="B5047" t="s">
        <v>11188</v>
      </c>
      <c r="C5047" t="s">
        <v>11189</v>
      </c>
      <c r="D5047" t="s">
        <v>9857</v>
      </c>
      <c r="E5047" t="s">
        <v>9858</v>
      </c>
      <c r="H5047" s="1" t="s">
        <v>3</v>
      </c>
      <c r="I5047" s="1" t="s">
        <v>1536</v>
      </c>
      <c r="J5047" s="1" t="s">
        <v>54</v>
      </c>
      <c r="K5047" s="1" t="s">
        <v>11177</v>
      </c>
      <c r="L5047" s="1"/>
      <c r="M5047">
        <f t="shared" si="78"/>
        <v>7</v>
      </c>
    </row>
    <row r="5048" spans="1:13" customFormat="1" x14ac:dyDescent="0.25">
      <c r="B5048" t="s">
        <v>11188</v>
      </c>
      <c r="C5048" t="s">
        <v>11189</v>
      </c>
      <c r="D5048" t="s">
        <v>9859</v>
      </c>
      <c r="E5048" t="s">
        <v>9860</v>
      </c>
      <c r="H5048" s="1" t="s">
        <v>3</v>
      </c>
      <c r="I5048" s="1" t="s">
        <v>1536</v>
      </c>
      <c r="J5048" s="1" t="s">
        <v>54</v>
      </c>
      <c r="K5048" s="1" t="s">
        <v>11177</v>
      </c>
      <c r="L5048" s="1"/>
      <c r="M5048">
        <f t="shared" si="78"/>
        <v>7</v>
      </c>
    </row>
    <row r="5049" spans="1:13" customFormat="1" x14ac:dyDescent="0.25">
      <c r="B5049" t="s">
        <v>11188</v>
      </c>
      <c r="C5049" t="s">
        <v>11189</v>
      </c>
      <c r="D5049" t="s">
        <v>9861</v>
      </c>
      <c r="E5049" t="s">
        <v>9862</v>
      </c>
      <c r="H5049" s="1" t="s">
        <v>3</v>
      </c>
      <c r="I5049" s="1" t="s">
        <v>1536</v>
      </c>
      <c r="J5049" s="1" t="s">
        <v>54</v>
      </c>
      <c r="K5049" s="1" t="s">
        <v>11177</v>
      </c>
      <c r="L5049" s="1"/>
      <c r="M5049">
        <f t="shared" si="78"/>
        <v>7</v>
      </c>
    </row>
    <row r="5050" spans="1:13" customFormat="1" x14ac:dyDescent="0.25">
      <c r="B5050" t="s">
        <v>11188</v>
      </c>
      <c r="C5050" t="s">
        <v>11189</v>
      </c>
      <c r="D5050" t="s">
        <v>9863</v>
      </c>
      <c r="E5050" t="s">
        <v>9864</v>
      </c>
      <c r="H5050" s="1" t="s">
        <v>3</v>
      </c>
      <c r="I5050" s="1" t="s">
        <v>1536</v>
      </c>
      <c r="J5050" s="1" t="s">
        <v>54</v>
      </c>
      <c r="K5050" s="1" t="s">
        <v>11177</v>
      </c>
      <c r="L5050" s="1"/>
      <c r="M5050">
        <f t="shared" si="78"/>
        <v>7</v>
      </c>
    </row>
    <row r="5051" spans="1:13" customFormat="1" x14ac:dyDescent="0.25">
      <c r="B5051" t="s">
        <v>11188</v>
      </c>
      <c r="C5051" t="s">
        <v>11189</v>
      </c>
      <c r="D5051" t="s">
        <v>9865</v>
      </c>
      <c r="E5051" t="s">
        <v>9866</v>
      </c>
      <c r="H5051" s="1" t="s">
        <v>3</v>
      </c>
      <c r="I5051" s="1" t="s">
        <v>1536</v>
      </c>
      <c r="J5051" s="1" t="s">
        <v>54</v>
      </c>
      <c r="K5051" s="1" t="s">
        <v>11177</v>
      </c>
      <c r="L5051" s="1"/>
      <c r="M5051">
        <f t="shared" si="78"/>
        <v>7</v>
      </c>
    </row>
    <row r="5052" spans="1:13" customFormat="1" x14ac:dyDescent="0.25">
      <c r="B5052" t="s">
        <v>11188</v>
      </c>
      <c r="C5052" t="s">
        <v>11189</v>
      </c>
      <c r="D5052" t="s">
        <v>9867</v>
      </c>
      <c r="E5052" t="s">
        <v>9868</v>
      </c>
      <c r="H5052" s="1" t="s">
        <v>3</v>
      </c>
      <c r="I5052" s="1" t="s">
        <v>1536</v>
      </c>
      <c r="J5052" s="1" t="s">
        <v>54</v>
      </c>
      <c r="K5052" s="1" t="s">
        <v>11177</v>
      </c>
      <c r="L5052" s="1"/>
      <c r="M5052">
        <f t="shared" si="78"/>
        <v>7</v>
      </c>
    </row>
    <row r="5053" spans="1:13" customFormat="1" x14ac:dyDescent="0.25">
      <c r="B5053" t="s">
        <v>11188</v>
      </c>
      <c r="C5053" t="s">
        <v>11189</v>
      </c>
      <c r="D5053" t="s">
        <v>9869</v>
      </c>
      <c r="E5053" t="s">
        <v>9870</v>
      </c>
      <c r="H5053" s="1" t="s">
        <v>3</v>
      </c>
      <c r="I5053" s="1" t="s">
        <v>1536</v>
      </c>
      <c r="J5053" s="1" t="s">
        <v>54</v>
      </c>
      <c r="K5053" s="1" t="s">
        <v>11177</v>
      </c>
      <c r="L5053" s="1"/>
      <c r="M5053">
        <f t="shared" si="78"/>
        <v>7</v>
      </c>
    </row>
    <row r="5054" spans="1:13" customFormat="1" x14ac:dyDescent="0.25">
      <c r="B5054" t="s">
        <v>11188</v>
      </c>
      <c r="C5054" t="s">
        <v>11189</v>
      </c>
      <c r="D5054" t="s">
        <v>9871</v>
      </c>
      <c r="E5054" t="s">
        <v>9872</v>
      </c>
      <c r="H5054" s="1" t="s">
        <v>3</v>
      </c>
      <c r="I5054" s="1" t="s">
        <v>1536</v>
      </c>
      <c r="J5054" s="1" t="s">
        <v>54</v>
      </c>
      <c r="K5054" s="1" t="s">
        <v>11177</v>
      </c>
      <c r="L5054" s="1"/>
      <c r="M5054">
        <f t="shared" si="78"/>
        <v>7</v>
      </c>
    </row>
    <row r="5055" spans="1:13" customFormat="1" x14ac:dyDescent="0.25">
      <c r="B5055" t="s">
        <v>11188</v>
      </c>
      <c r="C5055" t="s">
        <v>11189</v>
      </c>
      <c r="D5055" t="s">
        <v>9873</v>
      </c>
      <c r="E5055" t="s">
        <v>9874</v>
      </c>
      <c r="H5055" s="1" t="s">
        <v>3</v>
      </c>
      <c r="I5055" s="1" t="s">
        <v>1536</v>
      </c>
      <c r="J5055" s="1" t="s">
        <v>54</v>
      </c>
      <c r="K5055" s="1" t="s">
        <v>11177</v>
      </c>
      <c r="L5055" s="1"/>
      <c r="M5055">
        <f t="shared" si="78"/>
        <v>7</v>
      </c>
    </row>
    <row r="5056" spans="1:13" x14ac:dyDescent="0.25">
      <c r="A5056" s="8"/>
      <c r="B5056" s="8" t="s">
        <v>11188</v>
      </c>
      <c r="C5056" s="8" t="s">
        <v>11189</v>
      </c>
      <c r="D5056" s="9" t="s">
        <v>1307</v>
      </c>
      <c r="E5056" s="9" t="s">
        <v>1308</v>
      </c>
      <c r="F5056" s="9"/>
      <c r="G5056" s="9"/>
      <c r="H5056" s="9" t="s">
        <v>1538</v>
      </c>
      <c r="I5056" s="9" t="s">
        <v>1536</v>
      </c>
      <c r="J5056" s="9" t="s">
        <v>19</v>
      </c>
      <c r="K5056" s="9" t="s">
        <v>1614</v>
      </c>
      <c r="L5056" s="9"/>
      <c r="M5056" s="8">
        <f t="shared" si="78"/>
        <v>5</v>
      </c>
    </row>
    <row r="5057" spans="1:13" customFormat="1" x14ac:dyDescent="0.25">
      <c r="B5057" t="s">
        <v>11188</v>
      </c>
      <c r="C5057" t="s">
        <v>11189</v>
      </c>
      <c r="D5057" t="s">
        <v>9875</v>
      </c>
      <c r="E5057" t="s">
        <v>9876</v>
      </c>
      <c r="H5057" s="1" t="s">
        <v>3</v>
      </c>
      <c r="I5057" s="1" t="s">
        <v>1536</v>
      </c>
      <c r="J5057" s="1" t="s">
        <v>54</v>
      </c>
      <c r="K5057" s="1" t="s">
        <v>11177</v>
      </c>
      <c r="L5057" s="1"/>
      <c r="M5057">
        <f t="shared" si="78"/>
        <v>7</v>
      </c>
    </row>
    <row r="5058" spans="1:13" customFormat="1" x14ac:dyDescent="0.25">
      <c r="B5058" t="s">
        <v>11188</v>
      </c>
      <c r="C5058" t="s">
        <v>11189</v>
      </c>
      <c r="D5058" t="s">
        <v>9877</v>
      </c>
      <c r="E5058" t="s">
        <v>9878</v>
      </c>
      <c r="H5058" s="1" t="s">
        <v>3</v>
      </c>
      <c r="I5058" s="1" t="s">
        <v>1536</v>
      </c>
      <c r="J5058" s="1" t="s">
        <v>54</v>
      </c>
      <c r="K5058" s="1" t="s">
        <v>11177</v>
      </c>
      <c r="L5058" s="1"/>
      <c r="M5058">
        <f t="shared" si="78"/>
        <v>7</v>
      </c>
    </row>
    <row r="5059" spans="1:13" customFormat="1" x14ac:dyDescent="0.25">
      <c r="B5059" t="s">
        <v>11188</v>
      </c>
      <c r="C5059" t="s">
        <v>11189</v>
      </c>
      <c r="D5059" t="s">
        <v>9879</v>
      </c>
      <c r="E5059" t="s">
        <v>9880</v>
      </c>
      <c r="H5059" s="1" t="s">
        <v>3</v>
      </c>
      <c r="I5059" s="1" t="s">
        <v>1536</v>
      </c>
      <c r="J5059" s="1" t="s">
        <v>54</v>
      </c>
      <c r="K5059" s="1" t="s">
        <v>11177</v>
      </c>
      <c r="L5059" s="1"/>
      <c r="M5059">
        <f t="shared" si="78"/>
        <v>7</v>
      </c>
    </row>
    <row r="5060" spans="1:13" customFormat="1" x14ac:dyDescent="0.25">
      <c r="B5060" t="s">
        <v>11188</v>
      </c>
      <c r="C5060" t="s">
        <v>11189</v>
      </c>
      <c r="D5060" t="s">
        <v>9881</v>
      </c>
      <c r="E5060" t="s">
        <v>9882</v>
      </c>
      <c r="H5060" s="1" t="s">
        <v>3</v>
      </c>
      <c r="I5060" s="1" t="s">
        <v>1536</v>
      </c>
      <c r="J5060" s="1" t="s">
        <v>54</v>
      </c>
      <c r="K5060" s="1" t="s">
        <v>11177</v>
      </c>
      <c r="L5060" s="1"/>
      <c r="M5060">
        <f t="shared" ref="M5060:M5123" si="79">LEN(D5060)</f>
        <v>7</v>
      </c>
    </row>
    <row r="5061" spans="1:13" customFormat="1" x14ac:dyDescent="0.25">
      <c r="B5061" t="s">
        <v>11188</v>
      </c>
      <c r="C5061" t="s">
        <v>11189</v>
      </c>
      <c r="D5061" t="s">
        <v>9883</v>
      </c>
      <c r="E5061" t="s">
        <v>9884</v>
      </c>
      <c r="H5061" s="1" t="s">
        <v>3</v>
      </c>
      <c r="I5061" s="1" t="s">
        <v>1536</v>
      </c>
      <c r="J5061" s="1" t="s">
        <v>54</v>
      </c>
      <c r="K5061" s="1" t="s">
        <v>11177</v>
      </c>
      <c r="L5061" s="1"/>
      <c r="M5061">
        <f t="shared" si="79"/>
        <v>7</v>
      </c>
    </row>
    <row r="5062" spans="1:13" customFormat="1" x14ac:dyDescent="0.25">
      <c r="B5062" t="s">
        <v>11188</v>
      </c>
      <c r="C5062" t="s">
        <v>11189</v>
      </c>
      <c r="D5062" t="s">
        <v>9885</v>
      </c>
      <c r="E5062" t="s">
        <v>9886</v>
      </c>
      <c r="H5062" s="1" t="s">
        <v>3</v>
      </c>
      <c r="I5062" s="1" t="s">
        <v>1536</v>
      </c>
      <c r="J5062" s="1" t="s">
        <v>54</v>
      </c>
      <c r="K5062" s="1" t="s">
        <v>11177</v>
      </c>
      <c r="L5062" s="1"/>
      <c r="M5062">
        <f t="shared" si="79"/>
        <v>7</v>
      </c>
    </row>
    <row r="5063" spans="1:13" x14ac:dyDescent="0.25">
      <c r="A5063" s="8"/>
      <c r="B5063" s="8" t="s">
        <v>11188</v>
      </c>
      <c r="C5063" s="8" t="s">
        <v>11189</v>
      </c>
      <c r="D5063" s="9" t="s">
        <v>1309</v>
      </c>
      <c r="E5063" s="9" t="s">
        <v>1310</v>
      </c>
      <c r="F5063" s="9"/>
      <c r="G5063" s="9"/>
      <c r="H5063" s="9" t="s">
        <v>1538</v>
      </c>
      <c r="I5063" s="9" t="s">
        <v>1536</v>
      </c>
      <c r="J5063" s="9" t="s">
        <v>19</v>
      </c>
      <c r="K5063" s="9" t="s">
        <v>1614</v>
      </c>
      <c r="L5063" s="9"/>
      <c r="M5063" s="8">
        <f t="shared" si="79"/>
        <v>5</v>
      </c>
    </row>
    <row r="5064" spans="1:13" customFormat="1" x14ac:dyDescent="0.25">
      <c r="B5064" t="s">
        <v>11188</v>
      </c>
      <c r="C5064" t="s">
        <v>11189</v>
      </c>
      <c r="D5064" t="s">
        <v>9887</v>
      </c>
      <c r="E5064" t="s">
        <v>9888</v>
      </c>
      <c r="H5064" s="1" t="s">
        <v>3</v>
      </c>
      <c r="I5064" s="1" t="s">
        <v>1536</v>
      </c>
      <c r="J5064" s="1" t="s">
        <v>54</v>
      </c>
      <c r="K5064" s="1" t="s">
        <v>11177</v>
      </c>
      <c r="L5064" s="1"/>
      <c r="M5064">
        <f t="shared" si="79"/>
        <v>7</v>
      </c>
    </row>
    <row r="5065" spans="1:13" customFormat="1" x14ac:dyDescent="0.25">
      <c r="B5065" t="s">
        <v>11188</v>
      </c>
      <c r="C5065" t="s">
        <v>11189</v>
      </c>
      <c r="D5065" t="s">
        <v>9889</v>
      </c>
      <c r="E5065" t="s">
        <v>9890</v>
      </c>
      <c r="H5065" s="1" t="s">
        <v>3</v>
      </c>
      <c r="I5065" s="1" t="s">
        <v>1536</v>
      </c>
      <c r="J5065" s="1" t="s">
        <v>54</v>
      </c>
      <c r="K5065" s="1" t="s">
        <v>11177</v>
      </c>
      <c r="L5065" s="1"/>
      <c r="M5065">
        <f t="shared" si="79"/>
        <v>7</v>
      </c>
    </row>
    <row r="5066" spans="1:13" customFormat="1" x14ac:dyDescent="0.25">
      <c r="B5066" t="s">
        <v>11188</v>
      </c>
      <c r="C5066" t="s">
        <v>11189</v>
      </c>
      <c r="D5066" t="s">
        <v>9891</v>
      </c>
      <c r="E5066" t="s">
        <v>9892</v>
      </c>
      <c r="H5066" s="1" t="s">
        <v>3</v>
      </c>
      <c r="I5066" s="1" t="s">
        <v>1536</v>
      </c>
      <c r="J5066" s="1" t="s">
        <v>54</v>
      </c>
      <c r="K5066" s="1" t="s">
        <v>11177</v>
      </c>
      <c r="L5066" s="1"/>
      <c r="M5066">
        <f t="shared" si="79"/>
        <v>7</v>
      </c>
    </row>
    <row r="5067" spans="1:13" customFormat="1" x14ac:dyDescent="0.25">
      <c r="B5067" t="s">
        <v>11188</v>
      </c>
      <c r="C5067" t="s">
        <v>11189</v>
      </c>
      <c r="D5067" t="s">
        <v>9893</v>
      </c>
      <c r="E5067" t="s">
        <v>9894</v>
      </c>
      <c r="H5067" s="1" t="s">
        <v>3</v>
      </c>
      <c r="I5067" s="1" t="s">
        <v>1536</v>
      </c>
      <c r="J5067" s="1" t="s">
        <v>54</v>
      </c>
      <c r="K5067" s="1" t="s">
        <v>11177</v>
      </c>
      <c r="L5067" s="1"/>
      <c r="M5067">
        <f t="shared" si="79"/>
        <v>7</v>
      </c>
    </row>
    <row r="5068" spans="1:13" customFormat="1" x14ac:dyDescent="0.25">
      <c r="B5068" t="s">
        <v>11188</v>
      </c>
      <c r="C5068" t="s">
        <v>11189</v>
      </c>
      <c r="D5068" t="s">
        <v>9895</v>
      </c>
      <c r="E5068" t="s">
        <v>9896</v>
      </c>
      <c r="H5068" s="1" t="s">
        <v>3</v>
      </c>
      <c r="I5068" s="1" t="s">
        <v>1536</v>
      </c>
      <c r="J5068" s="1" t="s">
        <v>54</v>
      </c>
      <c r="K5068" s="1" t="s">
        <v>11177</v>
      </c>
      <c r="L5068" s="1"/>
      <c r="M5068">
        <f t="shared" si="79"/>
        <v>7</v>
      </c>
    </row>
    <row r="5069" spans="1:13" x14ac:dyDescent="0.25">
      <c r="A5069" s="8"/>
      <c r="B5069" s="8" t="s">
        <v>11188</v>
      </c>
      <c r="C5069" s="8" t="s">
        <v>11189</v>
      </c>
      <c r="D5069" s="9" t="s">
        <v>1311</v>
      </c>
      <c r="E5069" s="9" t="s">
        <v>2244</v>
      </c>
      <c r="F5069" s="9"/>
      <c r="G5069" s="9"/>
      <c r="H5069" s="9" t="s">
        <v>1538</v>
      </c>
      <c r="I5069" s="9" t="s">
        <v>1536</v>
      </c>
      <c r="J5069" s="9" t="s">
        <v>19</v>
      </c>
      <c r="K5069" s="9" t="s">
        <v>1614</v>
      </c>
      <c r="L5069" s="9"/>
      <c r="M5069" s="8">
        <f t="shared" si="79"/>
        <v>5</v>
      </c>
    </row>
    <row r="5070" spans="1:13" customFormat="1" x14ac:dyDescent="0.25">
      <c r="B5070" t="s">
        <v>11188</v>
      </c>
      <c r="C5070" t="s">
        <v>11189</v>
      </c>
      <c r="D5070" t="s">
        <v>9897</v>
      </c>
      <c r="E5070" t="s">
        <v>1693</v>
      </c>
      <c r="H5070" s="1" t="s">
        <v>3</v>
      </c>
      <c r="I5070" s="1" t="s">
        <v>1536</v>
      </c>
      <c r="J5070" s="1" t="s">
        <v>54</v>
      </c>
      <c r="K5070" s="1" t="s">
        <v>11177</v>
      </c>
      <c r="L5070" s="1"/>
      <c r="M5070">
        <f t="shared" si="79"/>
        <v>7</v>
      </c>
    </row>
    <row r="5071" spans="1:13" customFormat="1" x14ac:dyDescent="0.25">
      <c r="B5071" t="s">
        <v>11188</v>
      </c>
      <c r="C5071" t="s">
        <v>11189</v>
      </c>
      <c r="D5071" t="s">
        <v>9898</v>
      </c>
      <c r="E5071" t="s">
        <v>9899</v>
      </c>
      <c r="H5071" s="1" t="s">
        <v>3</v>
      </c>
      <c r="I5071" s="1" t="s">
        <v>1536</v>
      </c>
      <c r="J5071" s="1" t="s">
        <v>54</v>
      </c>
      <c r="K5071" s="1" t="s">
        <v>11177</v>
      </c>
      <c r="L5071" s="1"/>
      <c r="M5071">
        <f t="shared" si="79"/>
        <v>7</v>
      </c>
    </row>
    <row r="5072" spans="1:13" customFormat="1" x14ac:dyDescent="0.25">
      <c r="B5072" t="s">
        <v>11188</v>
      </c>
      <c r="C5072" t="s">
        <v>11189</v>
      </c>
      <c r="D5072" t="s">
        <v>9900</v>
      </c>
      <c r="E5072" t="s">
        <v>9812</v>
      </c>
      <c r="H5072" s="1" t="s">
        <v>3</v>
      </c>
      <c r="I5072" s="1" t="s">
        <v>1536</v>
      </c>
      <c r="J5072" s="1" t="s">
        <v>54</v>
      </c>
      <c r="K5072" s="1" t="s">
        <v>11177</v>
      </c>
      <c r="L5072" s="1"/>
      <c r="M5072">
        <f t="shared" si="79"/>
        <v>7</v>
      </c>
    </row>
    <row r="5073" spans="1:13" customFormat="1" x14ac:dyDescent="0.25">
      <c r="B5073" t="s">
        <v>11188</v>
      </c>
      <c r="C5073" t="s">
        <v>11189</v>
      </c>
      <c r="D5073" s="1" t="s">
        <v>2245</v>
      </c>
      <c r="E5073" s="1" t="s">
        <v>2246</v>
      </c>
      <c r="F5073" s="1"/>
      <c r="G5073" s="1"/>
      <c r="H5073" s="1" t="s">
        <v>3</v>
      </c>
      <c r="I5073" s="1" t="s">
        <v>1536</v>
      </c>
      <c r="J5073" s="1" t="s">
        <v>4</v>
      </c>
      <c r="K5073" s="1" t="s">
        <v>1610</v>
      </c>
      <c r="L5073" s="1"/>
      <c r="M5073">
        <f t="shared" si="79"/>
        <v>7</v>
      </c>
    </row>
    <row r="5074" spans="1:13" customFormat="1" x14ac:dyDescent="0.25">
      <c r="B5074" t="s">
        <v>11188</v>
      </c>
      <c r="C5074" t="s">
        <v>11189</v>
      </c>
      <c r="D5074" t="s">
        <v>9901</v>
      </c>
      <c r="E5074" t="s">
        <v>9902</v>
      </c>
      <c r="H5074" s="1" t="s">
        <v>3</v>
      </c>
      <c r="I5074" s="1" t="s">
        <v>1536</v>
      </c>
      <c r="J5074" s="1" t="s">
        <v>54</v>
      </c>
      <c r="K5074" s="1" t="s">
        <v>11177</v>
      </c>
      <c r="L5074" s="1"/>
      <c r="M5074">
        <f t="shared" si="79"/>
        <v>7</v>
      </c>
    </row>
    <row r="5075" spans="1:13" customFormat="1" x14ac:dyDescent="0.25">
      <c r="B5075" t="s">
        <v>11188</v>
      </c>
      <c r="C5075" t="s">
        <v>11189</v>
      </c>
      <c r="D5075" t="s">
        <v>9903</v>
      </c>
      <c r="E5075" t="s">
        <v>9904</v>
      </c>
      <c r="H5075" s="1" t="s">
        <v>3</v>
      </c>
      <c r="I5075" s="1" t="s">
        <v>1536</v>
      </c>
      <c r="J5075" s="1" t="s">
        <v>54</v>
      </c>
      <c r="K5075" s="1" t="s">
        <v>11177</v>
      </c>
      <c r="L5075" s="1"/>
      <c r="M5075">
        <f t="shared" si="79"/>
        <v>7</v>
      </c>
    </row>
    <row r="5076" spans="1:13" customFormat="1" x14ac:dyDescent="0.25">
      <c r="B5076" t="s">
        <v>11188</v>
      </c>
      <c r="C5076" t="s">
        <v>11189</v>
      </c>
      <c r="D5076" s="1" t="s">
        <v>2247</v>
      </c>
      <c r="E5076" s="1" t="s">
        <v>1566</v>
      </c>
      <c r="F5076" s="1"/>
      <c r="G5076" s="1"/>
      <c r="H5076" s="1" t="s">
        <v>3</v>
      </c>
      <c r="I5076" s="1" t="s">
        <v>1536</v>
      </c>
      <c r="J5076" s="1" t="s">
        <v>54</v>
      </c>
      <c r="K5076" s="1" t="s">
        <v>1612</v>
      </c>
      <c r="L5076" s="1"/>
      <c r="M5076">
        <f t="shared" si="79"/>
        <v>7</v>
      </c>
    </row>
    <row r="5077" spans="1:13" customFormat="1" x14ac:dyDescent="0.25">
      <c r="B5077" t="s">
        <v>11188</v>
      </c>
      <c r="C5077" t="s">
        <v>11189</v>
      </c>
      <c r="D5077" s="1" t="s">
        <v>1667</v>
      </c>
      <c r="E5077" s="1" t="s">
        <v>1567</v>
      </c>
      <c r="F5077" s="1"/>
      <c r="G5077" s="1"/>
      <c r="H5077" s="1" t="s">
        <v>3</v>
      </c>
      <c r="I5077" s="1" t="s">
        <v>1536</v>
      </c>
      <c r="J5077" s="1" t="s">
        <v>54</v>
      </c>
      <c r="K5077" s="1" t="s">
        <v>1612</v>
      </c>
      <c r="L5077" s="1"/>
      <c r="M5077">
        <f t="shared" si="79"/>
        <v>7</v>
      </c>
    </row>
    <row r="5078" spans="1:13" customFormat="1" x14ac:dyDescent="0.25">
      <c r="B5078" t="s">
        <v>11188</v>
      </c>
      <c r="C5078" t="s">
        <v>11189</v>
      </c>
      <c r="D5078" s="1" t="s">
        <v>2248</v>
      </c>
      <c r="E5078" s="1" t="s">
        <v>1565</v>
      </c>
      <c r="F5078" s="1"/>
      <c r="G5078" s="1"/>
      <c r="H5078" s="1" t="s">
        <v>3</v>
      </c>
      <c r="I5078" s="1" t="s">
        <v>1536</v>
      </c>
      <c r="J5078" s="1" t="s">
        <v>54</v>
      </c>
      <c r="K5078" s="1" t="s">
        <v>1612</v>
      </c>
      <c r="L5078" s="1"/>
      <c r="M5078">
        <f t="shared" si="79"/>
        <v>7</v>
      </c>
    </row>
    <row r="5079" spans="1:13" x14ac:dyDescent="0.25">
      <c r="A5079" s="8"/>
      <c r="B5079" s="8" t="s">
        <v>11188</v>
      </c>
      <c r="C5079" s="8" t="s">
        <v>11189</v>
      </c>
      <c r="D5079" s="9" t="s">
        <v>1312</v>
      </c>
      <c r="E5079" s="9" t="s">
        <v>18</v>
      </c>
      <c r="F5079" s="9"/>
      <c r="G5079" s="9"/>
      <c r="H5079" s="9" t="s">
        <v>1538</v>
      </c>
      <c r="I5079" s="9" t="s">
        <v>1536</v>
      </c>
      <c r="J5079" s="9" t="s">
        <v>19</v>
      </c>
      <c r="K5079" s="9" t="s">
        <v>1614</v>
      </c>
      <c r="L5079" s="9"/>
      <c r="M5079" s="8">
        <f t="shared" si="79"/>
        <v>5</v>
      </c>
    </row>
    <row r="5080" spans="1:13" customFormat="1" x14ac:dyDescent="0.25">
      <c r="B5080" t="s">
        <v>11188</v>
      </c>
      <c r="C5080" t="s">
        <v>11189</v>
      </c>
      <c r="D5080" t="s">
        <v>9905</v>
      </c>
      <c r="E5080" t="s">
        <v>9906</v>
      </c>
      <c r="H5080" s="1" t="s">
        <v>3</v>
      </c>
      <c r="I5080" s="1" t="s">
        <v>1536</v>
      </c>
      <c r="J5080" s="1" t="s">
        <v>54</v>
      </c>
      <c r="K5080" s="1" t="s">
        <v>11177</v>
      </c>
      <c r="L5080" s="1"/>
      <c r="M5080">
        <f t="shared" si="79"/>
        <v>7</v>
      </c>
    </row>
    <row r="5081" spans="1:13" customFormat="1" x14ac:dyDescent="0.25">
      <c r="B5081" t="s">
        <v>11188</v>
      </c>
      <c r="C5081" t="s">
        <v>11189</v>
      </c>
      <c r="D5081" t="s">
        <v>9907</v>
      </c>
      <c r="E5081" t="s">
        <v>9908</v>
      </c>
      <c r="H5081" s="1" t="s">
        <v>3</v>
      </c>
      <c r="I5081" s="1" t="s">
        <v>1536</v>
      </c>
      <c r="J5081" s="1" t="s">
        <v>54</v>
      </c>
      <c r="K5081" s="1" t="s">
        <v>11177</v>
      </c>
      <c r="L5081" s="1"/>
      <c r="M5081">
        <f t="shared" si="79"/>
        <v>7</v>
      </c>
    </row>
    <row r="5082" spans="1:13" customFormat="1" x14ac:dyDescent="0.25">
      <c r="B5082" t="s">
        <v>11188</v>
      </c>
      <c r="C5082" t="s">
        <v>11189</v>
      </c>
      <c r="D5082" t="s">
        <v>9909</v>
      </c>
      <c r="E5082" t="s">
        <v>9910</v>
      </c>
      <c r="H5082" s="1" t="s">
        <v>3</v>
      </c>
      <c r="I5082" s="1" t="s">
        <v>1536</v>
      </c>
      <c r="J5082" s="1" t="s">
        <v>54</v>
      </c>
      <c r="K5082" s="1" t="s">
        <v>11177</v>
      </c>
      <c r="L5082" s="1"/>
      <c r="M5082">
        <f t="shared" si="79"/>
        <v>7</v>
      </c>
    </row>
    <row r="5083" spans="1:13" customFormat="1" x14ac:dyDescent="0.25">
      <c r="B5083" t="s">
        <v>11188</v>
      </c>
      <c r="C5083" t="s">
        <v>11189</v>
      </c>
      <c r="D5083" t="s">
        <v>9911</v>
      </c>
      <c r="E5083" t="s">
        <v>9912</v>
      </c>
      <c r="H5083" s="1" t="s">
        <v>3</v>
      </c>
      <c r="I5083" s="1" t="s">
        <v>1536</v>
      </c>
      <c r="J5083" s="1" t="s">
        <v>54</v>
      </c>
      <c r="K5083" s="1" t="s">
        <v>11177</v>
      </c>
      <c r="L5083" s="1"/>
      <c r="M5083">
        <f t="shared" si="79"/>
        <v>7</v>
      </c>
    </row>
    <row r="5084" spans="1:13" customFormat="1" x14ac:dyDescent="0.25">
      <c r="B5084" t="s">
        <v>11188</v>
      </c>
      <c r="C5084" t="s">
        <v>11189</v>
      </c>
      <c r="D5084" t="s">
        <v>9913</v>
      </c>
      <c r="E5084" t="s">
        <v>9914</v>
      </c>
      <c r="H5084" s="1" t="s">
        <v>3</v>
      </c>
      <c r="I5084" s="1" t="s">
        <v>1536</v>
      </c>
      <c r="J5084" s="1" t="s">
        <v>54</v>
      </c>
      <c r="K5084" s="1" t="s">
        <v>11177</v>
      </c>
      <c r="L5084" s="1"/>
      <c r="M5084">
        <f t="shared" si="79"/>
        <v>7</v>
      </c>
    </row>
    <row r="5085" spans="1:13" customFormat="1" x14ac:dyDescent="0.25">
      <c r="B5085" t="s">
        <v>11188</v>
      </c>
      <c r="C5085" t="s">
        <v>11189</v>
      </c>
      <c r="D5085" t="s">
        <v>9915</v>
      </c>
      <c r="E5085" t="s">
        <v>9916</v>
      </c>
      <c r="H5085" s="1" t="s">
        <v>3</v>
      </c>
      <c r="I5085" s="1" t="s">
        <v>1536</v>
      </c>
      <c r="J5085" s="1" t="s">
        <v>54</v>
      </c>
      <c r="K5085" s="1" t="s">
        <v>11177</v>
      </c>
      <c r="L5085" s="1"/>
      <c r="M5085">
        <f t="shared" si="79"/>
        <v>7</v>
      </c>
    </row>
    <row r="5086" spans="1:13" customFormat="1" x14ac:dyDescent="0.25">
      <c r="B5086" t="s">
        <v>11188</v>
      </c>
      <c r="C5086" t="s">
        <v>11189</v>
      </c>
      <c r="D5086" t="s">
        <v>9917</v>
      </c>
      <c r="E5086" t="s">
        <v>9918</v>
      </c>
      <c r="H5086" s="1" t="s">
        <v>3</v>
      </c>
      <c r="I5086" s="1" t="s">
        <v>1536</v>
      </c>
      <c r="J5086" s="1" t="s">
        <v>54</v>
      </c>
      <c r="K5086" s="1" t="s">
        <v>11177</v>
      </c>
      <c r="L5086" s="1"/>
      <c r="M5086">
        <f t="shared" si="79"/>
        <v>7</v>
      </c>
    </row>
    <row r="5087" spans="1:13" customFormat="1" x14ac:dyDescent="0.25">
      <c r="B5087" t="s">
        <v>11188</v>
      </c>
      <c r="C5087" t="s">
        <v>11189</v>
      </c>
      <c r="D5087" t="s">
        <v>9919</v>
      </c>
      <c r="E5087" t="s">
        <v>9920</v>
      </c>
      <c r="H5087" s="1" t="s">
        <v>3</v>
      </c>
      <c r="I5087" s="1" t="s">
        <v>1536</v>
      </c>
      <c r="J5087" s="1" t="s">
        <v>54</v>
      </c>
      <c r="K5087" s="1" t="s">
        <v>11177</v>
      </c>
      <c r="L5087" s="1"/>
      <c r="M5087">
        <f t="shared" si="79"/>
        <v>7</v>
      </c>
    </row>
    <row r="5088" spans="1:13" customFormat="1" x14ac:dyDescent="0.25">
      <c r="B5088" t="s">
        <v>11188</v>
      </c>
      <c r="C5088" t="s">
        <v>11189</v>
      </c>
      <c r="D5088" t="s">
        <v>9921</v>
      </c>
      <c r="E5088" t="s">
        <v>9922</v>
      </c>
      <c r="H5088" s="1" t="s">
        <v>3</v>
      </c>
      <c r="I5088" s="1" t="s">
        <v>1536</v>
      </c>
      <c r="J5088" s="1" t="s">
        <v>54</v>
      </c>
      <c r="K5088" s="1" t="s">
        <v>11177</v>
      </c>
      <c r="L5088" s="1"/>
      <c r="M5088">
        <f t="shared" si="79"/>
        <v>7</v>
      </c>
    </row>
    <row r="5089" spans="1:13" customFormat="1" x14ac:dyDescent="0.25">
      <c r="B5089" t="s">
        <v>11188</v>
      </c>
      <c r="C5089" t="s">
        <v>11189</v>
      </c>
      <c r="D5089" t="s">
        <v>9923</v>
      </c>
      <c r="E5089" t="s">
        <v>1809</v>
      </c>
      <c r="H5089" s="1" t="s">
        <v>3</v>
      </c>
      <c r="I5089" s="1" t="s">
        <v>1536</v>
      </c>
      <c r="J5089" s="1" t="s">
        <v>54</v>
      </c>
      <c r="K5089" s="1" t="s">
        <v>11177</v>
      </c>
      <c r="L5089" s="1"/>
      <c r="M5089">
        <f t="shared" si="79"/>
        <v>7</v>
      </c>
    </row>
    <row r="5090" spans="1:13" customFormat="1" x14ac:dyDescent="0.25">
      <c r="B5090" t="s">
        <v>11188</v>
      </c>
      <c r="C5090" t="s">
        <v>11189</v>
      </c>
      <c r="D5090" t="s">
        <v>9924</v>
      </c>
      <c r="E5090" t="s">
        <v>9925</v>
      </c>
      <c r="H5090" s="1" t="s">
        <v>3</v>
      </c>
      <c r="I5090" s="1" t="s">
        <v>1536</v>
      </c>
      <c r="J5090" s="1" t="s">
        <v>54</v>
      </c>
      <c r="K5090" s="1" t="s">
        <v>11177</v>
      </c>
      <c r="L5090" s="1"/>
      <c r="M5090">
        <f t="shared" si="79"/>
        <v>7</v>
      </c>
    </row>
    <row r="5091" spans="1:13" customFormat="1" x14ac:dyDescent="0.25">
      <c r="B5091" t="s">
        <v>11188</v>
      </c>
      <c r="C5091" t="s">
        <v>11189</v>
      </c>
      <c r="D5091" t="s">
        <v>9926</v>
      </c>
      <c r="E5091" t="s">
        <v>9927</v>
      </c>
      <c r="H5091" s="1" t="s">
        <v>3</v>
      </c>
      <c r="I5091" s="1" t="s">
        <v>1536</v>
      </c>
      <c r="J5091" s="1" t="s">
        <v>54</v>
      </c>
      <c r="K5091" s="1" t="s">
        <v>11177</v>
      </c>
      <c r="L5091" s="1"/>
      <c r="M5091">
        <f t="shared" si="79"/>
        <v>7</v>
      </c>
    </row>
    <row r="5092" spans="1:13" customFormat="1" x14ac:dyDescent="0.25">
      <c r="B5092" t="s">
        <v>11188</v>
      </c>
      <c r="C5092" t="s">
        <v>11189</v>
      </c>
      <c r="D5092" t="s">
        <v>9928</v>
      </c>
      <c r="E5092" t="s">
        <v>9929</v>
      </c>
      <c r="H5092" s="1" t="s">
        <v>3</v>
      </c>
      <c r="I5092" s="1" t="s">
        <v>1536</v>
      </c>
      <c r="J5092" s="1" t="s">
        <v>54</v>
      </c>
      <c r="K5092" s="1" t="s">
        <v>11177</v>
      </c>
      <c r="L5092" s="1"/>
      <c r="M5092">
        <f t="shared" si="79"/>
        <v>7</v>
      </c>
    </row>
    <row r="5093" spans="1:13" x14ac:dyDescent="0.25">
      <c r="A5093" s="8"/>
      <c r="B5093" s="8" t="s">
        <v>11188</v>
      </c>
      <c r="C5093" s="8" t="s">
        <v>11189</v>
      </c>
      <c r="D5093" s="9" t="s">
        <v>1313</v>
      </c>
      <c r="E5093" s="9" t="s">
        <v>1314</v>
      </c>
      <c r="F5093" s="9"/>
      <c r="G5093" s="9"/>
      <c r="H5093" s="9" t="s">
        <v>1538</v>
      </c>
      <c r="I5093" s="9" t="s">
        <v>1536</v>
      </c>
      <c r="J5093" s="9" t="s">
        <v>19</v>
      </c>
      <c r="K5093" s="9" t="s">
        <v>1614</v>
      </c>
      <c r="L5093" s="9"/>
      <c r="M5093" s="8">
        <f t="shared" si="79"/>
        <v>5</v>
      </c>
    </row>
    <row r="5094" spans="1:13" customFormat="1" x14ac:dyDescent="0.25">
      <c r="B5094" t="s">
        <v>11188</v>
      </c>
      <c r="C5094" t="s">
        <v>11189</v>
      </c>
      <c r="D5094" t="s">
        <v>9930</v>
      </c>
      <c r="E5094" t="s">
        <v>9931</v>
      </c>
      <c r="H5094" s="1" t="s">
        <v>3</v>
      </c>
      <c r="I5094" s="1" t="s">
        <v>1536</v>
      </c>
      <c r="J5094" s="1" t="s">
        <v>54</v>
      </c>
      <c r="K5094" s="1" t="s">
        <v>11177</v>
      </c>
      <c r="L5094" s="1"/>
      <c r="M5094">
        <f t="shared" si="79"/>
        <v>7</v>
      </c>
    </row>
    <row r="5095" spans="1:13" customFormat="1" x14ac:dyDescent="0.25">
      <c r="B5095" t="s">
        <v>11188</v>
      </c>
      <c r="C5095" t="s">
        <v>11189</v>
      </c>
      <c r="D5095" t="s">
        <v>9932</v>
      </c>
      <c r="E5095" t="s">
        <v>9933</v>
      </c>
      <c r="H5095" s="1" t="s">
        <v>3</v>
      </c>
      <c r="I5095" s="1" t="s">
        <v>1536</v>
      </c>
      <c r="J5095" s="1" t="s">
        <v>54</v>
      </c>
      <c r="K5095" s="1" t="s">
        <v>11177</v>
      </c>
      <c r="L5095" s="1"/>
      <c r="M5095">
        <f t="shared" si="79"/>
        <v>7</v>
      </c>
    </row>
    <row r="5096" spans="1:13" customFormat="1" x14ac:dyDescent="0.25">
      <c r="B5096" t="s">
        <v>11188</v>
      </c>
      <c r="C5096" t="s">
        <v>11189</v>
      </c>
      <c r="D5096" t="s">
        <v>9934</v>
      </c>
      <c r="E5096" t="s">
        <v>9935</v>
      </c>
      <c r="H5096" s="1" t="s">
        <v>3</v>
      </c>
      <c r="I5096" s="1" t="s">
        <v>1536</v>
      </c>
      <c r="J5096" s="1" t="s">
        <v>54</v>
      </c>
      <c r="K5096" s="1" t="s">
        <v>11177</v>
      </c>
      <c r="L5096" s="1"/>
      <c r="M5096">
        <f t="shared" si="79"/>
        <v>7</v>
      </c>
    </row>
    <row r="5097" spans="1:13" customFormat="1" x14ac:dyDescent="0.25">
      <c r="B5097" t="s">
        <v>11188</v>
      </c>
      <c r="C5097" t="s">
        <v>11189</v>
      </c>
      <c r="D5097" t="s">
        <v>9936</v>
      </c>
      <c r="E5097" t="s">
        <v>9937</v>
      </c>
      <c r="H5097" s="1" t="s">
        <v>3</v>
      </c>
      <c r="I5097" s="1" t="s">
        <v>1536</v>
      </c>
      <c r="J5097" s="1" t="s">
        <v>54</v>
      </c>
      <c r="K5097" s="1" t="s">
        <v>11177</v>
      </c>
      <c r="L5097" s="1"/>
      <c r="M5097">
        <f t="shared" si="79"/>
        <v>7</v>
      </c>
    </row>
    <row r="5098" spans="1:13" customFormat="1" x14ac:dyDescent="0.25">
      <c r="B5098" t="s">
        <v>11188</v>
      </c>
      <c r="C5098" t="s">
        <v>11189</v>
      </c>
      <c r="D5098" t="s">
        <v>9938</v>
      </c>
      <c r="E5098" t="s">
        <v>9939</v>
      </c>
      <c r="H5098" s="1" t="s">
        <v>3</v>
      </c>
      <c r="I5098" s="1" t="s">
        <v>1536</v>
      </c>
      <c r="J5098" s="1" t="s">
        <v>54</v>
      </c>
      <c r="K5098" s="1" t="s">
        <v>11177</v>
      </c>
      <c r="L5098" s="1"/>
      <c r="M5098">
        <f t="shared" si="79"/>
        <v>7</v>
      </c>
    </row>
    <row r="5099" spans="1:13" customFormat="1" x14ac:dyDescent="0.25">
      <c r="B5099" t="s">
        <v>11188</v>
      </c>
      <c r="C5099" t="s">
        <v>11189</v>
      </c>
      <c r="D5099" t="s">
        <v>9940</v>
      </c>
      <c r="E5099" t="s">
        <v>9941</v>
      </c>
      <c r="H5099" s="1" t="s">
        <v>3</v>
      </c>
      <c r="I5099" s="1" t="s">
        <v>1536</v>
      </c>
      <c r="J5099" s="1" t="s">
        <v>54</v>
      </c>
      <c r="K5099" s="1" t="s">
        <v>11177</v>
      </c>
      <c r="L5099" s="1"/>
      <c r="M5099">
        <f t="shared" si="79"/>
        <v>7</v>
      </c>
    </row>
    <row r="5100" spans="1:13" customFormat="1" x14ac:dyDescent="0.25">
      <c r="B5100" t="s">
        <v>11188</v>
      </c>
      <c r="C5100" t="s">
        <v>11189</v>
      </c>
      <c r="D5100" t="s">
        <v>9942</v>
      </c>
      <c r="E5100" t="s">
        <v>9943</v>
      </c>
      <c r="H5100" s="1" t="s">
        <v>3</v>
      </c>
      <c r="I5100" s="1" t="s">
        <v>1536</v>
      </c>
      <c r="J5100" s="1" t="s">
        <v>54</v>
      </c>
      <c r="K5100" s="1" t="s">
        <v>11177</v>
      </c>
      <c r="L5100" s="1"/>
      <c r="M5100">
        <f t="shared" si="79"/>
        <v>7</v>
      </c>
    </row>
    <row r="5101" spans="1:13" customFormat="1" x14ac:dyDescent="0.25">
      <c r="B5101" t="s">
        <v>11188</v>
      </c>
      <c r="C5101" t="s">
        <v>11189</v>
      </c>
      <c r="D5101" t="s">
        <v>9944</v>
      </c>
      <c r="E5101" t="s">
        <v>9945</v>
      </c>
      <c r="H5101" s="1" t="s">
        <v>3</v>
      </c>
      <c r="I5101" s="1" t="s">
        <v>1536</v>
      </c>
      <c r="J5101" s="1" t="s">
        <v>54</v>
      </c>
      <c r="K5101" s="1" t="s">
        <v>11177</v>
      </c>
      <c r="L5101" s="1"/>
      <c r="M5101">
        <f t="shared" si="79"/>
        <v>7</v>
      </c>
    </row>
    <row r="5102" spans="1:13" customFormat="1" x14ac:dyDescent="0.25">
      <c r="B5102" t="s">
        <v>11188</v>
      </c>
      <c r="C5102" t="s">
        <v>11189</v>
      </c>
      <c r="D5102" t="s">
        <v>9946</v>
      </c>
      <c r="E5102" t="s">
        <v>9947</v>
      </c>
      <c r="H5102" s="1" t="s">
        <v>3</v>
      </c>
      <c r="I5102" s="1" t="s">
        <v>1536</v>
      </c>
      <c r="J5102" s="1" t="s">
        <v>54</v>
      </c>
      <c r="K5102" s="1" t="s">
        <v>11177</v>
      </c>
      <c r="L5102" s="1"/>
      <c r="M5102">
        <f t="shared" si="79"/>
        <v>7</v>
      </c>
    </row>
    <row r="5103" spans="1:13" customFormat="1" x14ac:dyDescent="0.25">
      <c r="B5103" t="s">
        <v>11188</v>
      </c>
      <c r="C5103" t="s">
        <v>11189</v>
      </c>
      <c r="D5103" t="s">
        <v>9948</v>
      </c>
      <c r="E5103" t="s">
        <v>1809</v>
      </c>
      <c r="H5103" s="1" t="s">
        <v>3</v>
      </c>
      <c r="I5103" s="1" t="s">
        <v>1536</v>
      </c>
      <c r="J5103" s="1" t="s">
        <v>54</v>
      </c>
      <c r="K5103" s="1" t="s">
        <v>11177</v>
      </c>
      <c r="L5103" s="1"/>
      <c r="M5103">
        <f t="shared" si="79"/>
        <v>7</v>
      </c>
    </row>
    <row r="5104" spans="1:13" customFormat="1" x14ac:dyDescent="0.25">
      <c r="B5104" t="s">
        <v>11188</v>
      </c>
      <c r="C5104" t="s">
        <v>11189</v>
      </c>
      <c r="D5104" t="s">
        <v>9949</v>
      </c>
      <c r="E5104" t="s">
        <v>9950</v>
      </c>
      <c r="H5104" s="1" t="s">
        <v>3</v>
      </c>
      <c r="I5104" s="1" t="s">
        <v>1536</v>
      </c>
      <c r="J5104" s="1" t="s">
        <v>54</v>
      </c>
      <c r="K5104" s="1" t="s">
        <v>11177</v>
      </c>
      <c r="L5104" s="1"/>
      <c r="M5104">
        <f t="shared" si="79"/>
        <v>7</v>
      </c>
    </row>
    <row r="5105" spans="1:13" customFormat="1" x14ac:dyDescent="0.25">
      <c r="B5105" t="s">
        <v>11188</v>
      </c>
      <c r="C5105" t="s">
        <v>11189</v>
      </c>
      <c r="D5105" t="s">
        <v>9951</v>
      </c>
      <c r="E5105" t="s">
        <v>9952</v>
      </c>
      <c r="H5105" s="1" t="s">
        <v>3</v>
      </c>
      <c r="I5105" s="1" t="s">
        <v>1536</v>
      </c>
      <c r="J5105" s="1" t="s">
        <v>54</v>
      </c>
      <c r="K5105" s="1" t="s">
        <v>11177</v>
      </c>
      <c r="L5105" s="1"/>
      <c r="M5105">
        <f t="shared" si="79"/>
        <v>7</v>
      </c>
    </row>
    <row r="5106" spans="1:13" customFormat="1" x14ac:dyDescent="0.25">
      <c r="B5106" t="s">
        <v>11188</v>
      </c>
      <c r="C5106" t="s">
        <v>11189</v>
      </c>
      <c r="D5106" t="s">
        <v>9953</v>
      </c>
      <c r="E5106" t="s">
        <v>9954</v>
      </c>
      <c r="H5106" s="1" t="s">
        <v>3</v>
      </c>
      <c r="I5106" s="1" t="s">
        <v>1536</v>
      </c>
      <c r="J5106" s="1" t="s">
        <v>54</v>
      </c>
      <c r="K5106" s="1" t="s">
        <v>11177</v>
      </c>
      <c r="L5106" s="1"/>
      <c r="M5106">
        <f t="shared" si="79"/>
        <v>7</v>
      </c>
    </row>
    <row r="5107" spans="1:13" customFormat="1" x14ac:dyDescent="0.25">
      <c r="B5107" t="s">
        <v>11188</v>
      </c>
      <c r="C5107" t="s">
        <v>11189</v>
      </c>
      <c r="D5107" t="s">
        <v>9955</v>
      </c>
      <c r="E5107" t="s">
        <v>9956</v>
      </c>
      <c r="H5107" s="1" t="s">
        <v>3</v>
      </c>
      <c r="I5107" s="1" t="s">
        <v>1536</v>
      </c>
      <c r="J5107" s="1" t="s">
        <v>54</v>
      </c>
      <c r="K5107" s="1" t="s">
        <v>11177</v>
      </c>
      <c r="L5107" s="1"/>
      <c r="M5107">
        <f t="shared" si="79"/>
        <v>7</v>
      </c>
    </row>
    <row r="5108" spans="1:13" customFormat="1" x14ac:dyDescent="0.25">
      <c r="B5108" t="s">
        <v>11188</v>
      </c>
      <c r="C5108" t="s">
        <v>11189</v>
      </c>
      <c r="D5108" t="s">
        <v>9957</v>
      </c>
      <c r="E5108" t="s">
        <v>1831</v>
      </c>
      <c r="H5108" s="1" t="s">
        <v>3</v>
      </c>
      <c r="I5108" s="1" t="s">
        <v>1536</v>
      </c>
      <c r="J5108" s="1" t="s">
        <v>54</v>
      </c>
      <c r="K5108" s="1" t="s">
        <v>11177</v>
      </c>
      <c r="L5108" s="1"/>
      <c r="M5108">
        <f t="shared" si="79"/>
        <v>7</v>
      </c>
    </row>
    <row r="5109" spans="1:13" x14ac:dyDescent="0.25">
      <c r="A5109" s="8"/>
      <c r="B5109" s="8" t="s">
        <v>11188</v>
      </c>
      <c r="C5109" s="8" t="s">
        <v>11189</v>
      </c>
      <c r="D5109" s="9" t="s">
        <v>1315</v>
      </c>
      <c r="E5109" s="9" t="s">
        <v>1316</v>
      </c>
      <c r="F5109" s="9"/>
      <c r="G5109" s="9"/>
      <c r="H5109" s="9" t="s">
        <v>1538</v>
      </c>
      <c r="I5109" s="9" t="s">
        <v>1536</v>
      </c>
      <c r="J5109" s="9" t="s">
        <v>19</v>
      </c>
      <c r="K5109" s="9" t="s">
        <v>1614</v>
      </c>
      <c r="L5109" s="9"/>
      <c r="M5109" s="8">
        <f t="shared" si="79"/>
        <v>5</v>
      </c>
    </row>
    <row r="5110" spans="1:13" customFormat="1" x14ac:dyDescent="0.25">
      <c r="B5110" t="s">
        <v>11188</v>
      </c>
      <c r="C5110" t="s">
        <v>11189</v>
      </c>
      <c r="D5110" t="s">
        <v>9958</v>
      </c>
      <c r="E5110" t="s">
        <v>9959</v>
      </c>
      <c r="H5110" s="1" t="s">
        <v>3</v>
      </c>
      <c r="I5110" s="1" t="s">
        <v>1536</v>
      </c>
      <c r="J5110" s="1" t="s">
        <v>54</v>
      </c>
      <c r="K5110" s="1" t="s">
        <v>11177</v>
      </c>
      <c r="L5110" s="1"/>
      <c r="M5110">
        <f t="shared" si="79"/>
        <v>7</v>
      </c>
    </row>
    <row r="5111" spans="1:13" customFormat="1" x14ac:dyDescent="0.25">
      <c r="B5111" t="s">
        <v>11188</v>
      </c>
      <c r="C5111" t="s">
        <v>11189</v>
      </c>
      <c r="D5111" t="s">
        <v>9960</v>
      </c>
      <c r="E5111" t="s">
        <v>9961</v>
      </c>
      <c r="H5111" s="1" t="s">
        <v>3</v>
      </c>
      <c r="I5111" s="1" t="s">
        <v>1536</v>
      </c>
      <c r="J5111" s="1" t="s">
        <v>54</v>
      </c>
      <c r="K5111" s="1" t="s">
        <v>11177</v>
      </c>
      <c r="L5111" s="1"/>
      <c r="M5111">
        <f t="shared" si="79"/>
        <v>7</v>
      </c>
    </row>
    <row r="5112" spans="1:13" customFormat="1" x14ac:dyDescent="0.25">
      <c r="B5112" t="s">
        <v>11188</v>
      </c>
      <c r="C5112" t="s">
        <v>11189</v>
      </c>
      <c r="D5112" t="s">
        <v>9962</v>
      </c>
      <c r="E5112" t="s">
        <v>9963</v>
      </c>
      <c r="H5112" s="1" t="s">
        <v>3</v>
      </c>
      <c r="I5112" s="1" t="s">
        <v>1536</v>
      </c>
      <c r="J5112" s="1" t="s">
        <v>54</v>
      </c>
      <c r="K5112" s="1" t="s">
        <v>11177</v>
      </c>
      <c r="L5112" s="1"/>
      <c r="M5112">
        <f t="shared" si="79"/>
        <v>7</v>
      </c>
    </row>
    <row r="5113" spans="1:13" customFormat="1" x14ac:dyDescent="0.25">
      <c r="B5113" t="s">
        <v>11188</v>
      </c>
      <c r="C5113" t="s">
        <v>11189</v>
      </c>
      <c r="D5113" t="s">
        <v>9964</v>
      </c>
      <c r="E5113" t="s">
        <v>9965</v>
      </c>
      <c r="H5113" s="1" t="s">
        <v>3</v>
      </c>
      <c r="I5113" s="1" t="s">
        <v>1536</v>
      </c>
      <c r="J5113" s="1" t="s">
        <v>54</v>
      </c>
      <c r="K5113" s="1" t="s">
        <v>11177</v>
      </c>
      <c r="L5113" s="1"/>
      <c r="M5113">
        <f t="shared" si="79"/>
        <v>7</v>
      </c>
    </row>
    <row r="5114" spans="1:13" customFormat="1" x14ac:dyDescent="0.25">
      <c r="B5114" t="s">
        <v>11188</v>
      </c>
      <c r="C5114" t="s">
        <v>11189</v>
      </c>
      <c r="D5114" t="s">
        <v>9966</v>
      </c>
      <c r="E5114" t="s">
        <v>9967</v>
      </c>
      <c r="H5114" s="1" t="s">
        <v>3</v>
      </c>
      <c r="I5114" s="1" t="s">
        <v>1536</v>
      </c>
      <c r="J5114" s="1" t="s">
        <v>54</v>
      </c>
      <c r="K5114" s="1" t="s">
        <v>11177</v>
      </c>
      <c r="L5114" s="1"/>
      <c r="M5114">
        <f t="shared" si="79"/>
        <v>7</v>
      </c>
    </row>
    <row r="5115" spans="1:13" customFormat="1" x14ac:dyDescent="0.25">
      <c r="B5115" t="s">
        <v>11188</v>
      </c>
      <c r="C5115" t="s">
        <v>11189</v>
      </c>
      <c r="D5115" t="s">
        <v>9968</v>
      </c>
      <c r="E5115" t="s">
        <v>9969</v>
      </c>
      <c r="H5115" s="1" t="s">
        <v>3</v>
      </c>
      <c r="I5115" s="1" t="s">
        <v>1536</v>
      </c>
      <c r="J5115" s="1" t="s">
        <v>54</v>
      </c>
      <c r="K5115" s="1" t="s">
        <v>11177</v>
      </c>
      <c r="L5115" s="1"/>
      <c r="M5115">
        <f t="shared" si="79"/>
        <v>7</v>
      </c>
    </row>
    <row r="5116" spans="1:13" customFormat="1" x14ac:dyDescent="0.25">
      <c r="B5116" t="s">
        <v>11188</v>
      </c>
      <c r="C5116" t="s">
        <v>11189</v>
      </c>
      <c r="D5116" t="s">
        <v>9970</v>
      </c>
      <c r="E5116" t="s">
        <v>9971</v>
      </c>
      <c r="H5116" s="1" t="s">
        <v>3</v>
      </c>
      <c r="I5116" s="1" t="s">
        <v>1536</v>
      </c>
      <c r="J5116" s="1" t="s">
        <v>54</v>
      </c>
      <c r="K5116" s="1" t="s">
        <v>11177</v>
      </c>
      <c r="L5116" s="1"/>
      <c r="M5116">
        <f t="shared" si="79"/>
        <v>7</v>
      </c>
    </row>
    <row r="5117" spans="1:13" customFormat="1" x14ac:dyDescent="0.25">
      <c r="B5117" t="s">
        <v>11188</v>
      </c>
      <c r="C5117" t="s">
        <v>11189</v>
      </c>
      <c r="D5117" t="s">
        <v>9972</v>
      </c>
      <c r="E5117" t="s">
        <v>9973</v>
      </c>
      <c r="H5117" s="1" t="s">
        <v>3</v>
      </c>
      <c r="I5117" s="1" t="s">
        <v>1536</v>
      </c>
      <c r="J5117" s="1" t="s">
        <v>54</v>
      </c>
      <c r="K5117" s="1" t="s">
        <v>11177</v>
      </c>
      <c r="L5117" s="1"/>
      <c r="M5117">
        <f t="shared" si="79"/>
        <v>7</v>
      </c>
    </row>
    <row r="5118" spans="1:13" customFormat="1" x14ac:dyDescent="0.25">
      <c r="B5118" t="s">
        <v>11188</v>
      </c>
      <c r="C5118" t="s">
        <v>11189</v>
      </c>
      <c r="D5118" t="s">
        <v>9974</v>
      </c>
      <c r="E5118" t="s">
        <v>9975</v>
      </c>
      <c r="H5118" s="1" t="s">
        <v>3</v>
      </c>
      <c r="I5118" s="1" t="s">
        <v>1536</v>
      </c>
      <c r="J5118" s="1" t="s">
        <v>54</v>
      </c>
      <c r="K5118" s="1" t="s">
        <v>11177</v>
      </c>
      <c r="L5118" s="1"/>
      <c r="M5118">
        <f t="shared" si="79"/>
        <v>7</v>
      </c>
    </row>
    <row r="5119" spans="1:13" customFormat="1" x14ac:dyDescent="0.25">
      <c r="B5119" t="s">
        <v>11188</v>
      </c>
      <c r="C5119" t="s">
        <v>11189</v>
      </c>
      <c r="D5119" t="s">
        <v>9976</v>
      </c>
      <c r="E5119" t="s">
        <v>9977</v>
      </c>
      <c r="H5119" s="1" t="s">
        <v>3</v>
      </c>
      <c r="I5119" s="1" t="s">
        <v>1536</v>
      </c>
      <c r="J5119" s="1" t="s">
        <v>54</v>
      </c>
      <c r="K5119" s="1" t="s">
        <v>11177</v>
      </c>
      <c r="L5119" s="1"/>
      <c r="M5119">
        <f t="shared" si="79"/>
        <v>7</v>
      </c>
    </row>
    <row r="5120" spans="1:13" customFormat="1" x14ac:dyDescent="0.25">
      <c r="B5120" t="s">
        <v>11188</v>
      </c>
      <c r="C5120" t="s">
        <v>11189</v>
      </c>
      <c r="D5120" t="s">
        <v>9978</v>
      </c>
      <c r="E5120" t="s">
        <v>9979</v>
      </c>
      <c r="H5120" s="1" t="s">
        <v>3</v>
      </c>
      <c r="I5120" s="1" t="s">
        <v>1536</v>
      </c>
      <c r="J5120" s="1" t="s">
        <v>54</v>
      </c>
      <c r="K5120" s="1" t="s">
        <v>11177</v>
      </c>
      <c r="L5120" s="1"/>
      <c r="M5120">
        <f t="shared" si="79"/>
        <v>7</v>
      </c>
    </row>
    <row r="5121" spans="1:13" customFormat="1" x14ac:dyDescent="0.25">
      <c r="B5121" t="s">
        <v>11188</v>
      </c>
      <c r="C5121" t="s">
        <v>11189</v>
      </c>
      <c r="D5121" t="s">
        <v>9980</v>
      </c>
      <c r="E5121" t="s">
        <v>1809</v>
      </c>
      <c r="H5121" s="1" t="s">
        <v>3</v>
      </c>
      <c r="I5121" s="1" t="s">
        <v>1536</v>
      </c>
      <c r="J5121" s="1" t="s">
        <v>54</v>
      </c>
      <c r="K5121" s="1" t="s">
        <v>11177</v>
      </c>
      <c r="L5121" s="1"/>
      <c r="M5121">
        <f t="shared" si="79"/>
        <v>7</v>
      </c>
    </row>
    <row r="5122" spans="1:13" x14ac:dyDescent="0.25">
      <c r="A5122" s="8"/>
      <c r="B5122" s="8" t="s">
        <v>11188</v>
      </c>
      <c r="C5122" s="8" t="s">
        <v>11189</v>
      </c>
      <c r="D5122" s="9" t="s">
        <v>1317</v>
      </c>
      <c r="E5122" s="9" t="s">
        <v>1318</v>
      </c>
      <c r="F5122" s="9"/>
      <c r="G5122" s="9"/>
      <c r="H5122" s="9" t="s">
        <v>1538</v>
      </c>
      <c r="I5122" s="9" t="s">
        <v>1536</v>
      </c>
      <c r="J5122" s="9" t="s">
        <v>19</v>
      </c>
      <c r="K5122" s="9" t="s">
        <v>1614</v>
      </c>
      <c r="L5122" s="9"/>
      <c r="M5122" s="8">
        <f t="shared" si="79"/>
        <v>5</v>
      </c>
    </row>
    <row r="5123" spans="1:13" customFormat="1" x14ac:dyDescent="0.25">
      <c r="B5123" t="s">
        <v>11188</v>
      </c>
      <c r="C5123" t="s">
        <v>11189</v>
      </c>
      <c r="D5123" t="s">
        <v>9981</v>
      </c>
      <c r="E5123" t="s">
        <v>9982</v>
      </c>
      <c r="H5123" s="1" t="s">
        <v>3</v>
      </c>
      <c r="I5123" s="1" t="s">
        <v>1536</v>
      </c>
      <c r="J5123" s="1" t="s">
        <v>54</v>
      </c>
      <c r="K5123" s="1" t="s">
        <v>11177</v>
      </c>
      <c r="L5123" s="1"/>
      <c r="M5123">
        <f t="shared" si="79"/>
        <v>7</v>
      </c>
    </row>
    <row r="5124" spans="1:13" customFormat="1" x14ac:dyDescent="0.25">
      <c r="B5124" t="s">
        <v>11188</v>
      </c>
      <c r="C5124" t="s">
        <v>11189</v>
      </c>
      <c r="D5124" t="s">
        <v>9983</v>
      </c>
      <c r="E5124" t="s">
        <v>9984</v>
      </c>
      <c r="H5124" s="1" t="s">
        <v>3</v>
      </c>
      <c r="I5124" s="1" t="s">
        <v>1536</v>
      </c>
      <c r="J5124" s="1" t="s">
        <v>54</v>
      </c>
      <c r="K5124" s="1" t="s">
        <v>11177</v>
      </c>
      <c r="L5124" s="1"/>
      <c r="M5124">
        <f t="shared" ref="M5124:M5187" si="80">LEN(D5124)</f>
        <v>7</v>
      </c>
    </row>
    <row r="5125" spans="1:13" customFormat="1" x14ac:dyDescent="0.25">
      <c r="B5125" t="s">
        <v>11188</v>
      </c>
      <c r="C5125" t="s">
        <v>11189</v>
      </c>
      <c r="D5125" t="s">
        <v>9985</v>
      </c>
      <c r="E5125" t="s">
        <v>9986</v>
      </c>
      <c r="H5125" s="1" t="s">
        <v>3</v>
      </c>
      <c r="I5125" s="1" t="s">
        <v>1536</v>
      </c>
      <c r="J5125" s="1" t="s">
        <v>54</v>
      </c>
      <c r="K5125" s="1" t="s">
        <v>11177</v>
      </c>
      <c r="L5125" s="1"/>
      <c r="M5125">
        <f t="shared" si="80"/>
        <v>7</v>
      </c>
    </row>
    <row r="5126" spans="1:13" customFormat="1" x14ac:dyDescent="0.25">
      <c r="B5126" t="s">
        <v>11188</v>
      </c>
      <c r="C5126" t="s">
        <v>11189</v>
      </c>
      <c r="D5126" t="s">
        <v>9987</v>
      </c>
      <c r="E5126" t="s">
        <v>9988</v>
      </c>
      <c r="H5126" s="1" t="s">
        <v>3</v>
      </c>
      <c r="I5126" s="1" t="s">
        <v>1536</v>
      </c>
      <c r="J5126" s="1" t="s">
        <v>54</v>
      </c>
      <c r="K5126" s="1" t="s">
        <v>11177</v>
      </c>
      <c r="L5126" s="1"/>
      <c r="M5126">
        <f t="shared" si="80"/>
        <v>7</v>
      </c>
    </row>
    <row r="5127" spans="1:13" customFormat="1" x14ac:dyDescent="0.25">
      <c r="B5127" t="s">
        <v>11188</v>
      </c>
      <c r="C5127" t="s">
        <v>11189</v>
      </c>
      <c r="D5127" t="s">
        <v>9989</v>
      </c>
      <c r="E5127" t="s">
        <v>9990</v>
      </c>
      <c r="H5127" s="1" t="s">
        <v>3</v>
      </c>
      <c r="I5127" s="1" t="s">
        <v>1536</v>
      </c>
      <c r="J5127" s="1" t="s">
        <v>54</v>
      </c>
      <c r="K5127" s="1" t="s">
        <v>11177</v>
      </c>
      <c r="L5127" s="1"/>
      <c r="M5127">
        <f t="shared" si="80"/>
        <v>7</v>
      </c>
    </row>
    <row r="5128" spans="1:13" customFormat="1" x14ac:dyDescent="0.25">
      <c r="B5128" t="s">
        <v>11188</v>
      </c>
      <c r="C5128" t="s">
        <v>11189</v>
      </c>
      <c r="D5128" t="s">
        <v>9991</v>
      </c>
      <c r="E5128" t="s">
        <v>9992</v>
      </c>
      <c r="H5128" s="1" t="s">
        <v>3</v>
      </c>
      <c r="I5128" s="1" t="s">
        <v>1536</v>
      </c>
      <c r="J5128" s="1" t="s">
        <v>54</v>
      </c>
      <c r="K5128" s="1" t="s">
        <v>11177</v>
      </c>
      <c r="L5128" s="1"/>
      <c r="M5128">
        <f t="shared" si="80"/>
        <v>7</v>
      </c>
    </row>
    <row r="5129" spans="1:13" customFormat="1" x14ac:dyDescent="0.25">
      <c r="B5129" t="s">
        <v>11188</v>
      </c>
      <c r="C5129" t="s">
        <v>11189</v>
      </c>
      <c r="D5129" t="s">
        <v>9993</v>
      </c>
      <c r="E5129" t="s">
        <v>9994</v>
      </c>
      <c r="H5129" s="1" t="s">
        <v>3</v>
      </c>
      <c r="I5129" s="1" t="s">
        <v>1536</v>
      </c>
      <c r="J5129" s="1" t="s">
        <v>54</v>
      </c>
      <c r="K5129" s="1" t="s">
        <v>11177</v>
      </c>
      <c r="L5129" s="1"/>
      <c r="M5129">
        <f t="shared" si="80"/>
        <v>7</v>
      </c>
    </row>
    <row r="5130" spans="1:13" customFormat="1" x14ac:dyDescent="0.25">
      <c r="B5130" t="s">
        <v>11188</v>
      </c>
      <c r="C5130" t="s">
        <v>11189</v>
      </c>
      <c r="D5130" t="s">
        <v>9995</v>
      </c>
      <c r="E5130" t="s">
        <v>9996</v>
      </c>
      <c r="H5130" s="1" t="s">
        <v>3</v>
      </c>
      <c r="I5130" s="1" t="s">
        <v>1536</v>
      </c>
      <c r="J5130" s="1" t="s">
        <v>54</v>
      </c>
      <c r="K5130" s="1" t="s">
        <v>11177</v>
      </c>
      <c r="L5130" s="1"/>
      <c r="M5130">
        <f t="shared" si="80"/>
        <v>7</v>
      </c>
    </row>
    <row r="5131" spans="1:13" customFormat="1" x14ac:dyDescent="0.25">
      <c r="B5131" t="s">
        <v>11188</v>
      </c>
      <c r="C5131" t="s">
        <v>11189</v>
      </c>
      <c r="D5131" t="s">
        <v>9997</v>
      </c>
      <c r="E5131" t="s">
        <v>9998</v>
      </c>
      <c r="H5131" s="1" t="s">
        <v>3</v>
      </c>
      <c r="I5131" s="1" t="s">
        <v>1536</v>
      </c>
      <c r="J5131" s="1" t="s">
        <v>54</v>
      </c>
      <c r="K5131" s="1" t="s">
        <v>11177</v>
      </c>
      <c r="L5131" s="1"/>
      <c r="M5131">
        <f t="shared" si="80"/>
        <v>7</v>
      </c>
    </row>
    <row r="5132" spans="1:13" customFormat="1" x14ac:dyDescent="0.25">
      <c r="B5132" t="s">
        <v>11188</v>
      </c>
      <c r="C5132" t="s">
        <v>11189</v>
      </c>
      <c r="D5132" t="s">
        <v>9999</v>
      </c>
      <c r="E5132" t="s">
        <v>10000</v>
      </c>
      <c r="H5132" s="1" t="s">
        <v>3</v>
      </c>
      <c r="I5132" s="1" t="s">
        <v>1536</v>
      </c>
      <c r="J5132" s="1" t="s">
        <v>54</v>
      </c>
      <c r="K5132" s="1" t="s">
        <v>11177</v>
      </c>
      <c r="L5132" s="1"/>
      <c r="M5132">
        <f t="shared" si="80"/>
        <v>7</v>
      </c>
    </row>
    <row r="5133" spans="1:13" customFormat="1" x14ac:dyDescent="0.25">
      <c r="B5133" t="s">
        <v>11188</v>
      </c>
      <c r="C5133" t="s">
        <v>11189</v>
      </c>
      <c r="D5133" t="s">
        <v>10001</v>
      </c>
      <c r="E5133" t="s">
        <v>10002</v>
      </c>
      <c r="H5133" s="1" t="s">
        <v>3</v>
      </c>
      <c r="I5133" s="1" t="s">
        <v>1536</v>
      </c>
      <c r="J5133" s="1" t="s">
        <v>54</v>
      </c>
      <c r="K5133" s="1" t="s">
        <v>11177</v>
      </c>
      <c r="L5133" s="1"/>
      <c r="M5133">
        <f t="shared" si="80"/>
        <v>7</v>
      </c>
    </row>
    <row r="5134" spans="1:13" customFormat="1" x14ac:dyDescent="0.25">
      <c r="B5134" t="s">
        <v>11188</v>
      </c>
      <c r="C5134" t="s">
        <v>11189</v>
      </c>
      <c r="D5134" t="s">
        <v>10003</v>
      </c>
      <c r="E5134" t="s">
        <v>10004</v>
      </c>
      <c r="H5134" s="1" t="s">
        <v>3</v>
      </c>
      <c r="I5134" s="1" t="s">
        <v>1536</v>
      </c>
      <c r="J5134" s="1" t="s">
        <v>54</v>
      </c>
      <c r="K5134" s="1" t="s">
        <v>11177</v>
      </c>
      <c r="L5134" s="1"/>
      <c r="M5134">
        <f t="shared" si="80"/>
        <v>7</v>
      </c>
    </row>
    <row r="5135" spans="1:13" customFormat="1" x14ac:dyDescent="0.25">
      <c r="B5135" t="s">
        <v>11188</v>
      </c>
      <c r="C5135" t="s">
        <v>11189</v>
      </c>
      <c r="D5135" t="s">
        <v>10005</v>
      </c>
      <c r="E5135" t="s">
        <v>10006</v>
      </c>
      <c r="H5135" s="1" t="s">
        <v>3</v>
      </c>
      <c r="I5135" s="1" t="s">
        <v>1536</v>
      </c>
      <c r="J5135" s="1" t="s">
        <v>54</v>
      </c>
      <c r="K5135" s="1" t="s">
        <v>11177</v>
      </c>
      <c r="L5135" s="1"/>
      <c r="M5135">
        <f t="shared" si="80"/>
        <v>7</v>
      </c>
    </row>
    <row r="5136" spans="1:13" customFormat="1" x14ac:dyDescent="0.25">
      <c r="B5136" t="s">
        <v>11188</v>
      </c>
      <c r="C5136" t="s">
        <v>11189</v>
      </c>
      <c r="D5136" t="s">
        <v>10007</v>
      </c>
      <c r="E5136" t="s">
        <v>10008</v>
      </c>
      <c r="H5136" s="1" t="s">
        <v>3</v>
      </c>
      <c r="I5136" s="1" t="s">
        <v>1536</v>
      </c>
      <c r="J5136" s="1" t="s">
        <v>54</v>
      </c>
      <c r="K5136" s="1" t="s">
        <v>11177</v>
      </c>
      <c r="L5136" s="1"/>
      <c r="M5136">
        <f t="shared" si="80"/>
        <v>7</v>
      </c>
    </row>
    <row r="5137" spans="1:13" customFormat="1" x14ac:dyDescent="0.25">
      <c r="B5137" t="s">
        <v>11188</v>
      </c>
      <c r="C5137" t="s">
        <v>11189</v>
      </c>
      <c r="D5137" t="s">
        <v>10009</v>
      </c>
      <c r="E5137" t="s">
        <v>10010</v>
      </c>
      <c r="H5137" s="1" t="s">
        <v>3</v>
      </c>
      <c r="I5137" s="1" t="s">
        <v>1536</v>
      </c>
      <c r="J5137" s="1" t="s">
        <v>54</v>
      </c>
      <c r="K5137" s="1" t="s">
        <v>11177</v>
      </c>
      <c r="L5137" s="1"/>
      <c r="M5137">
        <f t="shared" si="80"/>
        <v>7</v>
      </c>
    </row>
    <row r="5138" spans="1:13" customFormat="1" x14ac:dyDescent="0.25">
      <c r="B5138" t="s">
        <v>11188</v>
      </c>
      <c r="C5138" t="s">
        <v>11189</v>
      </c>
      <c r="D5138" t="s">
        <v>10011</v>
      </c>
      <c r="E5138" t="s">
        <v>10012</v>
      </c>
      <c r="H5138" s="1" t="s">
        <v>3</v>
      </c>
      <c r="I5138" s="1" t="s">
        <v>1536</v>
      </c>
      <c r="J5138" s="1" t="s">
        <v>54</v>
      </c>
      <c r="K5138" s="1" t="s">
        <v>11177</v>
      </c>
      <c r="L5138" s="1"/>
      <c r="M5138">
        <f t="shared" si="80"/>
        <v>7</v>
      </c>
    </row>
    <row r="5139" spans="1:13" customFormat="1" x14ac:dyDescent="0.25">
      <c r="B5139" t="s">
        <v>11188</v>
      </c>
      <c r="C5139" t="s">
        <v>11189</v>
      </c>
      <c r="D5139" t="s">
        <v>10013</v>
      </c>
      <c r="E5139" t="s">
        <v>10014</v>
      </c>
      <c r="H5139" s="1" t="s">
        <v>3</v>
      </c>
      <c r="I5139" s="1" t="s">
        <v>1536</v>
      </c>
      <c r="J5139" s="1" t="s">
        <v>54</v>
      </c>
      <c r="K5139" s="1" t="s">
        <v>11177</v>
      </c>
      <c r="L5139" s="1"/>
      <c r="M5139">
        <f t="shared" si="80"/>
        <v>7</v>
      </c>
    </row>
    <row r="5140" spans="1:13" customFormat="1" x14ac:dyDescent="0.25">
      <c r="B5140" t="s">
        <v>11188</v>
      </c>
      <c r="C5140" t="s">
        <v>11189</v>
      </c>
      <c r="D5140" t="s">
        <v>10015</v>
      </c>
      <c r="E5140" t="s">
        <v>1809</v>
      </c>
      <c r="H5140" s="1" t="s">
        <v>3</v>
      </c>
      <c r="I5140" s="1" t="s">
        <v>1536</v>
      </c>
      <c r="J5140" s="1" t="s">
        <v>54</v>
      </c>
      <c r="K5140" s="1" t="s">
        <v>11177</v>
      </c>
      <c r="L5140" s="1"/>
      <c r="M5140">
        <f t="shared" si="80"/>
        <v>7</v>
      </c>
    </row>
    <row r="5141" spans="1:13" customFormat="1" x14ac:dyDescent="0.25">
      <c r="B5141" t="s">
        <v>11188</v>
      </c>
      <c r="C5141" t="s">
        <v>11189</v>
      </c>
      <c r="D5141" t="s">
        <v>10016</v>
      </c>
      <c r="E5141" t="s">
        <v>10017</v>
      </c>
      <c r="H5141" s="1" t="s">
        <v>3</v>
      </c>
      <c r="I5141" s="1" t="s">
        <v>1536</v>
      </c>
      <c r="J5141" s="1" t="s">
        <v>54</v>
      </c>
      <c r="K5141" s="1" t="s">
        <v>11177</v>
      </c>
      <c r="L5141" s="1"/>
      <c r="M5141">
        <f t="shared" si="80"/>
        <v>7</v>
      </c>
    </row>
    <row r="5142" spans="1:13" customFormat="1" x14ac:dyDescent="0.25">
      <c r="B5142" t="s">
        <v>11188</v>
      </c>
      <c r="C5142" t="s">
        <v>11189</v>
      </c>
      <c r="D5142" t="s">
        <v>10018</v>
      </c>
      <c r="E5142" t="s">
        <v>10019</v>
      </c>
      <c r="H5142" s="1" t="s">
        <v>3</v>
      </c>
      <c r="I5142" s="1" t="s">
        <v>1536</v>
      </c>
      <c r="J5142" s="1" t="s">
        <v>54</v>
      </c>
      <c r="K5142" s="1" t="s">
        <v>11177</v>
      </c>
      <c r="L5142" s="1"/>
      <c r="M5142">
        <f t="shared" si="80"/>
        <v>7</v>
      </c>
    </row>
    <row r="5143" spans="1:13" customFormat="1" x14ac:dyDescent="0.25">
      <c r="B5143" t="s">
        <v>11188</v>
      </c>
      <c r="C5143" t="s">
        <v>11189</v>
      </c>
      <c r="D5143" t="s">
        <v>10020</v>
      </c>
      <c r="E5143" t="s">
        <v>10021</v>
      </c>
      <c r="H5143" s="1" t="s">
        <v>3</v>
      </c>
      <c r="I5143" s="1" t="s">
        <v>1536</v>
      </c>
      <c r="J5143" s="1" t="s">
        <v>54</v>
      </c>
      <c r="K5143" s="1" t="s">
        <v>11177</v>
      </c>
      <c r="L5143" s="1"/>
      <c r="M5143">
        <f t="shared" si="80"/>
        <v>7</v>
      </c>
    </row>
    <row r="5144" spans="1:13" customFormat="1" x14ac:dyDescent="0.25">
      <c r="B5144" t="s">
        <v>11188</v>
      </c>
      <c r="C5144" t="s">
        <v>11189</v>
      </c>
      <c r="D5144" t="s">
        <v>10022</v>
      </c>
      <c r="E5144" t="s">
        <v>10023</v>
      </c>
      <c r="H5144" s="1" t="s">
        <v>3</v>
      </c>
      <c r="I5144" s="1" t="s">
        <v>1536</v>
      </c>
      <c r="J5144" s="1" t="s">
        <v>54</v>
      </c>
      <c r="K5144" s="1" t="s">
        <v>11177</v>
      </c>
      <c r="L5144" s="1"/>
      <c r="M5144">
        <f t="shared" si="80"/>
        <v>7</v>
      </c>
    </row>
    <row r="5145" spans="1:13" customFormat="1" x14ac:dyDescent="0.25">
      <c r="B5145" t="s">
        <v>11188</v>
      </c>
      <c r="C5145" t="s">
        <v>11189</v>
      </c>
      <c r="D5145" t="s">
        <v>10024</v>
      </c>
      <c r="E5145" t="s">
        <v>10025</v>
      </c>
      <c r="H5145" s="1" t="s">
        <v>3</v>
      </c>
      <c r="I5145" s="1" t="s">
        <v>1536</v>
      </c>
      <c r="J5145" s="1" t="s">
        <v>54</v>
      </c>
      <c r="K5145" s="1" t="s">
        <v>11177</v>
      </c>
      <c r="L5145" s="1"/>
      <c r="M5145">
        <f t="shared" si="80"/>
        <v>7</v>
      </c>
    </row>
    <row r="5146" spans="1:13" customFormat="1" x14ac:dyDescent="0.25">
      <c r="B5146" t="s">
        <v>11188</v>
      </c>
      <c r="C5146" t="s">
        <v>11189</v>
      </c>
      <c r="D5146" t="s">
        <v>10026</v>
      </c>
      <c r="E5146" t="s">
        <v>10027</v>
      </c>
      <c r="H5146" s="1" t="s">
        <v>3</v>
      </c>
      <c r="I5146" s="1" t="s">
        <v>1536</v>
      </c>
      <c r="J5146" s="1" t="s">
        <v>54</v>
      </c>
      <c r="K5146" s="1" t="s">
        <v>11177</v>
      </c>
      <c r="L5146" s="1"/>
      <c r="M5146">
        <f t="shared" si="80"/>
        <v>7</v>
      </c>
    </row>
    <row r="5147" spans="1:13" customFormat="1" x14ac:dyDescent="0.25">
      <c r="B5147" t="s">
        <v>11188</v>
      </c>
      <c r="C5147" t="s">
        <v>11189</v>
      </c>
      <c r="D5147" t="s">
        <v>10028</v>
      </c>
      <c r="E5147" t="s">
        <v>10029</v>
      </c>
      <c r="H5147" s="1" t="s">
        <v>3</v>
      </c>
      <c r="I5147" s="1" t="s">
        <v>1536</v>
      </c>
      <c r="J5147" s="1" t="s">
        <v>54</v>
      </c>
      <c r="K5147" s="1" t="s">
        <v>11177</v>
      </c>
      <c r="L5147" s="1"/>
      <c r="M5147">
        <f t="shared" si="80"/>
        <v>7</v>
      </c>
    </row>
    <row r="5148" spans="1:13" customFormat="1" x14ac:dyDescent="0.25">
      <c r="B5148" t="s">
        <v>11188</v>
      </c>
      <c r="C5148" t="s">
        <v>11189</v>
      </c>
      <c r="D5148" t="s">
        <v>10030</v>
      </c>
      <c r="E5148" t="s">
        <v>10031</v>
      </c>
      <c r="H5148" s="1" t="s">
        <v>3</v>
      </c>
      <c r="I5148" s="1" t="s">
        <v>1536</v>
      </c>
      <c r="J5148" s="1" t="s">
        <v>54</v>
      </c>
      <c r="K5148" s="1" t="s">
        <v>11177</v>
      </c>
      <c r="L5148" s="1"/>
      <c r="M5148">
        <f t="shared" si="80"/>
        <v>7</v>
      </c>
    </row>
    <row r="5149" spans="1:13" x14ac:dyDescent="0.25">
      <c r="A5149" s="8"/>
      <c r="B5149" s="8" t="s">
        <v>11188</v>
      </c>
      <c r="C5149" s="8" t="s">
        <v>11189</v>
      </c>
      <c r="D5149" s="9" t="s">
        <v>1319</v>
      </c>
      <c r="E5149" s="9" t="s">
        <v>1320</v>
      </c>
      <c r="F5149" s="9"/>
      <c r="G5149" s="9"/>
      <c r="H5149" s="9" t="s">
        <v>1538</v>
      </c>
      <c r="I5149" s="9" t="s">
        <v>1536</v>
      </c>
      <c r="J5149" s="9" t="s">
        <v>19</v>
      </c>
      <c r="K5149" s="9" t="s">
        <v>1614</v>
      </c>
      <c r="L5149" s="9"/>
      <c r="M5149" s="8">
        <f t="shared" si="80"/>
        <v>5</v>
      </c>
    </row>
    <row r="5150" spans="1:13" customFormat="1" x14ac:dyDescent="0.25">
      <c r="B5150" t="s">
        <v>11188</v>
      </c>
      <c r="C5150" t="s">
        <v>11189</v>
      </c>
      <c r="D5150" t="s">
        <v>10032</v>
      </c>
      <c r="E5150" t="s">
        <v>10033</v>
      </c>
      <c r="H5150" s="1" t="s">
        <v>3</v>
      </c>
      <c r="I5150" s="1" t="s">
        <v>1536</v>
      </c>
      <c r="J5150" s="1" t="s">
        <v>54</v>
      </c>
      <c r="K5150" s="1" t="s">
        <v>11177</v>
      </c>
      <c r="L5150" s="1"/>
      <c r="M5150">
        <f t="shared" si="80"/>
        <v>7</v>
      </c>
    </row>
    <row r="5151" spans="1:13" customFormat="1" x14ac:dyDescent="0.25">
      <c r="B5151" t="s">
        <v>11188</v>
      </c>
      <c r="C5151" t="s">
        <v>11189</v>
      </c>
      <c r="D5151" t="s">
        <v>10034</v>
      </c>
      <c r="E5151" t="s">
        <v>1320</v>
      </c>
      <c r="H5151" s="1" t="s">
        <v>3</v>
      </c>
      <c r="I5151" s="1" t="s">
        <v>1536</v>
      </c>
      <c r="J5151" s="1" t="s">
        <v>54</v>
      </c>
      <c r="K5151" s="1" t="s">
        <v>11177</v>
      </c>
      <c r="L5151" s="1"/>
      <c r="M5151">
        <f t="shared" si="80"/>
        <v>7</v>
      </c>
    </row>
    <row r="5152" spans="1:13" x14ac:dyDescent="0.25">
      <c r="A5152" s="8"/>
      <c r="B5152" s="8" t="s">
        <v>11188</v>
      </c>
      <c r="C5152" s="8" t="s">
        <v>11189</v>
      </c>
      <c r="D5152" s="9" t="s">
        <v>1321</v>
      </c>
      <c r="E5152" s="9" t="s">
        <v>1322</v>
      </c>
      <c r="F5152" s="9"/>
      <c r="G5152" s="9"/>
      <c r="H5152" s="9" t="s">
        <v>1538</v>
      </c>
      <c r="I5152" s="9" t="s">
        <v>1536</v>
      </c>
      <c r="J5152" s="9" t="s">
        <v>19</v>
      </c>
      <c r="K5152" s="9" t="s">
        <v>1614</v>
      </c>
      <c r="L5152" s="9"/>
      <c r="M5152" s="8">
        <f t="shared" si="80"/>
        <v>5</v>
      </c>
    </row>
    <row r="5153" spans="1:13" customFormat="1" x14ac:dyDescent="0.25">
      <c r="B5153" t="s">
        <v>11188</v>
      </c>
      <c r="C5153" t="s">
        <v>11189</v>
      </c>
      <c r="D5153" t="s">
        <v>10035</v>
      </c>
      <c r="E5153" t="s">
        <v>10036</v>
      </c>
      <c r="H5153" s="1" t="s">
        <v>3</v>
      </c>
      <c r="I5153" s="1" t="s">
        <v>1536</v>
      </c>
      <c r="J5153" s="1" t="s">
        <v>54</v>
      </c>
      <c r="K5153" s="1" t="s">
        <v>11177</v>
      </c>
      <c r="L5153" s="1"/>
      <c r="M5153">
        <f t="shared" si="80"/>
        <v>7</v>
      </c>
    </row>
    <row r="5154" spans="1:13" customFormat="1" x14ac:dyDescent="0.25">
      <c r="B5154" t="s">
        <v>11188</v>
      </c>
      <c r="C5154" t="s">
        <v>11189</v>
      </c>
      <c r="D5154" t="s">
        <v>10037</v>
      </c>
      <c r="E5154" t="s">
        <v>10038</v>
      </c>
      <c r="H5154" s="1" t="s">
        <v>3</v>
      </c>
      <c r="I5154" s="1" t="s">
        <v>1536</v>
      </c>
      <c r="J5154" s="1" t="s">
        <v>54</v>
      </c>
      <c r="K5154" s="1" t="s">
        <v>11177</v>
      </c>
      <c r="L5154" s="1"/>
      <c r="M5154">
        <f t="shared" si="80"/>
        <v>7</v>
      </c>
    </row>
    <row r="5155" spans="1:13" x14ac:dyDescent="0.25">
      <c r="A5155" s="8"/>
      <c r="B5155" s="8" t="s">
        <v>11188</v>
      </c>
      <c r="C5155" s="8" t="s">
        <v>11189</v>
      </c>
      <c r="D5155" s="9" t="s">
        <v>29</v>
      </c>
      <c r="E5155" s="9" t="s">
        <v>30</v>
      </c>
      <c r="F5155" s="9"/>
      <c r="G5155" s="9"/>
      <c r="H5155" s="9" t="s">
        <v>1538</v>
      </c>
      <c r="I5155" s="9" t="s">
        <v>1536</v>
      </c>
      <c r="J5155" s="9" t="s">
        <v>19</v>
      </c>
      <c r="K5155" s="9" t="s">
        <v>1614</v>
      </c>
      <c r="L5155" s="9"/>
      <c r="M5155" s="8">
        <f t="shared" si="80"/>
        <v>5</v>
      </c>
    </row>
    <row r="5156" spans="1:13" customFormat="1" x14ac:dyDescent="0.25">
      <c r="B5156" t="s">
        <v>11188</v>
      </c>
      <c r="C5156" t="s">
        <v>11189</v>
      </c>
      <c r="D5156" t="s">
        <v>10039</v>
      </c>
      <c r="E5156" t="s">
        <v>10040</v>
      </c>
      <c r="H5156" s="1" t="s">
        <v>3</v>
      </c>
      <c r="I5156" s="1" t="s">
        <v>1536</v>
      </c>
      <c r="J5156" s="1" t="s">
        <v>54</v>
      </c>
      <c r="K5156" s="1" t="s">
        <v>11177</v>
      </c>
      <c r="L5156" s="1"/>
      <c r="M5156">
        <f t="shared" si="80"/>
        <v>7</v>
      </c>
    </row>
    <row r="5157" spans="1:13" customFormat="1" x14ac:dyDescent="0.25">
      <c r="B5157" t="s">
        <v>11188</v>
      </c>
      <c r="C5157" t="s">
        <v>11189</v>
      </c>
      <c r="D5157" t="s">
        <v>10041</v>
      </c>
      <c r="E5157" t="s">
        <v>5160</v>
      </c>
      <c r="H5157" s="1" t="s">
        <v>3</v>
      </c>
      <c r="I5157" s="1" t="s">
        <v>1536</v>
      </c>
      <c r="J5157" s="1" t="s">
        <v>54</v>
      </c>
      <c r="K5157" s="1" t="s">
        <v>11177</v>
      </c>
      <c r="L5157" s="1"/>
      <c r="M5157">
        <f t="shared" si="80"/>
        <v>7</v>
      </c>
    </row>
    <row r="5158" spans="1:13" customFormat="1" x14ac:dyDescent="0.25">
      <c r="B5158" t="s">
        <v>11188</v>
      </c>
      <c r="C5158" t="s">
        <v>11189</v>
      </c>
      <c r="D5158" t="s">
        <v>10042</v>
      </c>
      <c r="E5158" t="s">
        <v>5152</v>
      </c>
      <c r="H5158" s="1" t="s">
        <v>3</v>
      </c>
      <c r="I5158" s="1" t="s">
        <v>1536</v>
      </c>
      <c r="J5158" s="1" t="s">
        <v>54</v>
      </c>
      <c r="K5158" s="1" t="s">
        <v>11177</v>
      </c>
      <c r="L5158" s="1"/>
      <c r="M5158">
        <f t="shared" si="80"/>
        <v>7</v>
      </c>
    </row>
    <row r="5159" spans="1:13" customFormat="1" x14ac:dyDescent="0.25">
      <c r="B5159" t="s">
        <v>11188</v>
      </c>
      <c r="C5159" t="s">
        <v>11189</v>
      </c>
      <c r="D5159" t="s">
        <v>10043</v>
      </c>
      <c r="E5159" t="s">
        <v>5164</v>
      </c>
      <c r="H5159" s="1" t="s">
        <v>3</v>
      </c>
      <c r="I5159" s="1" t="s">
        <v>1536</v>
      </c>
      <c r="J5159" s="1" t="s">
        <v>54</v>
      </c>
      <c r="K5159" s="1" t="s">
        <v>11177</v>
      </c>
      <c r="L5159" s="1"/>
      <c r="M5159">
        <f t="shared" si="80"/>
        <v>7</v>
      </c>
    </row>
    <row r="5160" spans="1:13" customFormat="1" x14ac:dyDescent="0.25">
      <c r="B5160" t="s">
        <v>11188</v>
      </c>
      <c r="C5160" t="s">
        <v>11189</v>
      </c>
      <c r="D5160" t="s">
        <v>10044</v>
      </c>
      <c r="E5160" t="s">
        <v>10045</v>
      </c>
      <c r="H5160" s="1" t="s">
        <v>3</v>
      </c>
      <c r="I5160" s="1" t="s">
        <v>1536</v>
      </c>
      <c r="J5160" s="1" t="s">
        <v>54</v>
      </c>
      <c r="K5160" s="1" t="s">
        <v>11177</v>
      </c>
      <c r="L5160" s="1"/>
      <c r="M5160">
        <f t="shared" si="80"/>
        <v>7</v>
      </c>
    </row>
    <row r="5161" spans="1:13" customFormat="1" x14ac:dyDescent="0.25">
      <c r="B5161" t="s">
        <v>11188</v>
      </c>
      <c r="C5161" t="s">
        <v>11189</v>
      </c>
      <c r="D5161" t="s">
        <v>10046</v>
      </c>
      <c r="E5161" t="s">
        <v>10047</v>
      </c>
      <c r="H5161" s="1" t="s">
        <v>3</v>
      </c>
      <c r="I5161" s="1" t="s">
        <v>1536</v>
      </c>
      <c r="J5161" s="1" t="s">
        <v>54</v>
      </c>
      <c r="K5161" s="1" t="s">
        <v>11177</v>
      </c>
      <c r="L5161" s="1"/>
      <c r="M5161">
        <f t="shared" si="80"/>
        <v>7</v>
      </c>
    </row>
    <row r="5162" spans="1:13" customFormat="1" x14ac:dyDescent="0.25">
      <c r="B5162" t="s">
        <v>11188</v>
      </c>
      <c r="C5162" t="s">
        <v>11189</v>
      </c>
      <c r="D5162" t="s">
        <v>10048</v>
      </c>
      <c r="E5162" t="s">
        <v>10049</v>
      </c>
      <c r="H5162" s="1" t="s">
        <v>3</v>
      </c>
      <c r="I5162" s="1" t="s">
        <v>1536</v>
      </c>
      <c r="J5162" s="1" t="s">
        <v>54</v>
      </c>
      <c r="K5162" s="1" t="s">
        <v>11177</v>
      </c>
      <c r="L5162" s="1"/>
      <c r="M5162">
        <f t="shared" si="80"/>
        <v>7</v>
      </c>
    </row>
    <row r="5163" spans="1:13" customFormat="1" x14ac:dyDescent="0.25">
      <c r="B5163" t="s">
        <v>11188</v>
      </c>
      <c r="C5163" t="s">
        <v>11189</v>
      </c>
      <c r="D5163" t="s">
        <v>10050</v>
      </c>
      <c r="E5163" t="s">
        <v>10051</v>
      </c>
      <c r="H5163" s="1" t="s">
        <v>3</v>
      </c>
      <c r="I5163" s="1" t="s">
        <v>1536</v>
      </c>
      <c r="J5163" s="1" t="s">
        <v>54</v>
      </c>
      <c r="K5163" s="1" t="s">
        <v>11177</v>
      </c>
      <c r="L5163" s="1"/>
      <c r="M5163">
        <f t="shared" si="80"/>
        <v>7</v>
      </c>
    </row>
    <row r="5164" spans="1:13" customFormat="1" x14ac:dyDescent="0.25">
      <c r="B5164" t="s">
        <v>11188</v>
      </c>
      <c r="C5164" t="s">
        <v>11189</v>
      </c>
      <c r="D5164" t="s">
        <v>10052</v>
      </c>
      <c r="E5164" t="s">
        <v>10053</v>
      </c>
      <c r="H5164" s="1" t="s">
        <v>3</v>
      </c>
      <c r="I5164" s="1" t="s">
        <v>1536</v>
      </c>
      <c r="J5164" s="1" t="s">
        <v>54</v>
      </c>
      <c r="K5164" s="1" t="s">
        <v>11177</v>
      </c>
      <c r="L5164" s="1"/>
      <c r="M5164">
        <f t="shared" si="80"/>
        <v>7</v>
      </c>
    </row>
    <row r="5165" spans="1:13" customFormat="1" x14ac:dyDescent="0.25">
      <c r="B5165" t="s">
        <v>11188</v>
      </c>
      <c r="C5165" t="s">
        <v>11189</v>
      </c>
      <c r="D5165" t="s">
        <v>10054</v>
      </c>
      <c r="E5165" t="s">
        <v>10055</v>
      </c>
      <c r="H5165" s="1" t="s">
        <v>3</v>
      </c>
      <c r="I5165" s="1" t="s">
        <v>1536</v>
      </c>
      <c r="J5165" s="1" t="s">
        <v>54</v>
      </c>
      <c r="K5165" s="1" t="s">
        <v>11177</v>
      </c>
      <c r="L5165" s="1"/>
      <c r="M5165">
        <f t="shared" si="80"/>
        <v>7</v>
      </c>
    </row>
    <row r="5166" spans="1:13" customFormat="1" x14ac:dyDescent="0.25">
      <c r="B5166" t="s">
        <v>11188</v>
      </c>
      <c r="C5166" t="s">
        <v>11189</v>
      </c>
      <c r="D5166" t="s">
        <v>10056</v>
      </c>
      <c r="E5166" t="s">
        <v>10057</v>
      </c>
      <c r="H5166" s="1" t="s">
        <v>3</v>
      </c>
      <c r="I5166" s="1" t="s">
        <v>1536</v>
      </c>
      <c r="J5166" s="1" t="s">
        <v>54</v>
      </c>
      <c r="K5166" s="1" t="s">
        <v>11177</v>
      </c>
      <c r="L5166" s="1"/>
      <c r="M5166">
        <f t="shared" si="80"/>
        <v>7</v>
      </c>
    </row>
    <row r="5167" spans="1:13" customFormat="1" x14ac:dyDescent="0.25">
      <c r="B5167" t="s">
        <v>11188</v>
      </c>
      <c r="C5167" t="s">
        <v>11189</v>
      </c>
      <c r="D5167" t="s">
        <v>10058</v>
      </c>
      <c r="E5167" t="s">
        <v>10059</v>
      </c>
      <c r="H5167" s="1" t="s">
        <v>3</v>
      </c>
      <c r="I5167" s="1" t="s">
        <v>1536</v>
      </c>
      <c r="J5167" s="1" t="s">
        <v>54</v>
      </c>
      <c r="K5167" s="1" t="s">
        <v>11177</v>
      </c>
      <c r="L5167" s="1"/>
      <c r="M5167">
        <f t="shared" si="80"/>
        <v>7</v>
      </c>
    </row>
    <row r="5168" spans="1:13" customFormat="1" x14ac:dyDescent="0.25">
      <c r="B5168" t="s">
        <v>11188</v>
      </c>
      <c r="C5168" t="s">
        <v>11189</v>
      </c>
      <c r="D5168" t="s">
        <v>10060</v>
      </c>
      <c r="E5168" t="s">
        <v>10061</v>
      </c>
      <c r="H5168" s="1" t="s">
        <v>3</v>
      </c>
      <c r="I5168" s="1" t="s">
        <v>1536</v>
      </c>
      <c r="J5168" s="1" t="s">
        <v>54</v>
      </c>
      <c r="K5168" s="1" t="s">
        <v>11177</v>
      </c>
      <c r="L5168" s="1"/>
      <c r="M5168">
        <f t="shared" si="80"/>
        <v>7</v>
      </c>
    </row>
    <row r="5169" spans="1:13" x14ac:dyDescent="0.25">
      <c r="A5169" s="8"/>
      <c r="B5169" s="8" t="s">
        <v>11188</v>
      </c>
      <c r="C5169" s="8" t="s">
        <v>11189</v>
      </c>
      <c r="D5169" s="9" t="s">
        <v>1323</v>
      </c>
      <c r="E5169" s="9" t="s">
        <v>1324</v>
      </c>
      <c r="F5169" s="9"/>
      <c r="G5169" s="9"/>
      <c r="H5169" s="9" t="s">
        <v>1538</v>
      </c>
      <c r="I5169" s="9" t="s">
        <v>1536</v>
      </c>
      <c r="J5169" s="9" t="s">
        <v>19</v>
      </c>
      <c r="K5169" s="9" t="s">
        <v>1614</v>
      </c>
      <c r="L5169" s="9"/>
      <c r="M5169" s="8">
        <f t="shared" si="80"/>
        <v>5</v>
      </c>
    </row>
    <row r="5170" spans="1:13" customFormat="1" x14ac:dyDescent="0.25">
      <c r="B5170" t="s">
        <v>11188</v>
      </c>
      <c r="C5170" t="s">
        <v>11189</v>
      </c>
      <c r="D5170" t="s">
        <v>10062</v>
      </c>
      <c r="E5170" t="s">
        <v>10063</v>
      </c>
      <c r="H5170" s="1" t="s">
        <v>3</v>
      </c>
      <c r="I5170" s="1" t="s">
        <v>1536</v>
      </c>
      <c r="J5170" s="1" t="s">
        <v>54</v>
      </c>
      <c r="K5170" s="1" t="s">
        <v>11177</v>
      </c>
      <c r="L5170" s="1"/>
      <c r="M5170">
        <f t="shared" si="80"/>
        <v>7</v>
      </c>
    </row>
    <row r="5171" spans="1:13" customFormat="1" x14ac:dyDescent="0.25">
      <c r="B5171" t="s">
        <v>11188</v>
      </c>
      <c r="C5171" t="s">
        <v>11189</v>
      </c>
      <c r="D5171" t="s">
        <v>10064</v>
      </c>
      <c r="E5171" t="s">
        <v>10065</v>
      </c>
      <c r="H5171" s="1" t="s">
        <v>3</v>
      </c>
      <c r="I5171" s="1" t="s">
        <v>1536</v>
      </c>
      <c r="J5171" s="1" t="s">
        <v>54</v>
      </c>
      <c r="K5171" s="1" t="s">
        <v>11177</v>
      </c>
      <c r="L5171" s="1"/>
      <c r="M5171">
        <f t="shared" si="80"/>
        <v>7</v>
      </c>
    </row>
    <row r="5172" spans="1:13" customFormat="1" x14ac:dyDescent="0.25">
      <c r="B5172" t="s">
        <v>11188</v>
      </c>
      <c r="C5172" t="s">
        <v>11189</v>
      </c>
      <c r="D5172" t="s">
        <v>10066</v>
      </c>
      <c r="E5172" t="s">
        <v>5150</v>
      </c>
      <c r="H5172" s="1" t="s">
        <v>3</v>
      </c>
      <c r="I5172" s="1" t="s">
        <v>1536</v>
      </c>
      <c r="J5172" s="1" t="s">
        <v>54</v>
      </c>
      <c r="K5172" s="1" t="s">
        <v>11177</v>
      </c>
      <c r="L5172" s="1"/>
      <c r="M5172">
        <f t="shared" si="80"/>
        <v>7</v>
      </c>
    </row>
    <row r="5173" spans="1:13" customFormat="1" x14ac:dyDescent="0.25">
      <c r="B5173" t="s">
        <v>11188</v>
      </c>
      <c r="C5173" t="s">
        <v>11189</v>
      </c>
      <c r="D5173" t="s">
        <v>10067</v>
      </c>
      <c r="E5173" t="s">
        <v>10068</v>
      </c>
      <c r="H5173" s="1" t="s">
        <v>3</v>
      </c>
      <c r="I5173" s="1" t="s">
        <v>1536</v>
      </c>
      <c r="J5173" s="1" t="s">
        <v>54</v>
      </c>
      <c r="K5173" s="1" t="s">
        <v>11177</v>
      </c>
      <c r="L5173" s="1"/>
      <c r="M5173">
        <f t="shared" si="80"/>
        <v>7</v>
      </c>
    </row>
    <row r="5174" spans="1:13" customFormat="1" x14ac:dyDescent="0.25">
      <c r="B5174" t="s">
        <v>11188</v>
      </c>
      <c r="C5174" t="s">
        <v>11189</v>
      </c>
      <c r="D5174" t="s">
        <v>10069</v>
      </c>
      <c r="E5174" t="s">
        <v>5156</v>
      </c>
      <c r="H5174" s="1" t="s">
        <v>3</v>
      </c>
      <c r="I5174" s="1" t="s">
        <v>1536</v>
      </c>
      <c r="J5174" s="1" t="s">
        <v>54</v>
      </c>
      <c r="K5174" s="1" t="s">
        <v>11177</v>
      </c>
      <c r="L5174" s="1"/>
      <c r="M5174">
        <f t="shared" si="80"/>
        <v>7</v>
      </c>
    </row>
    <row r="5175" spans="1:13" customFormat="1" x14ac:dyDescent="0.25">
      <c r="B5175" t="s">
        <v>11188</v>
      </c>
      <c r="C5175" t="s">
        <v>11189</v>
      </c>
      <c r="D5175" t="s">
        <v>10070</v>
      </c>
      <c r="E5175" t="s">
        <v>10071</v>
      </c>
      <c r="H5175" s="1" t="s">
        <v>3</v>
      </c>
      <c r="I5175" s="1" t="s">
        <v>1536</v>
      </c>
      <c r="J5175" s="1" t="s">
        <v>54</v>
      </c>
      <c r="K5175" s="1" t="s">
        <v>11177</v>
      </c>
      <c r="L5175" s="1"/>
      <c r="M5175">
        <f t="shared" si="80"/>
        <v>7</v>
      </c>
    </row>
    <row r="5176" spans="1:13" customFormat="1" x14ac:dyDescent="0.25">
      <c r="B5176" t="s">
        <v>11188</v>
      </c>
      <c r="C5176" t="s">
        <v>11189</v>
      </c>
      <c r="D5176" t="s">
        <v>10072</v>
      </c>
      <c r="E5176" t="s">
        <v>10073</v>
      </c>
      <c r="H5176" s="1" t="s">
        <v>3</v>
      </c>
      <c r="I5176" s="1" t="s">
        <v>1536</v>
      </c>
      <c r="J5176" s="1" t="s">
        <v>54</v>
      </c>
      <c r="K5176" s="1" t="s">
        <v>11177</v>
      </c>
      <c r="L5176" s="1"/>
      <c r="M5176">
        <f t="shared" si="80"/>
        <v>7</v>
      </c>
    </row>
    <row r="5177" spans="1:13" customFormat="1" x14ac:dyDescent="0.25">
      <c r="B5177" t="s">
        <v>11188</v>
      </c>
      <c r="C5177" t="s">
        <v>11189</v>
      </c>
      <c r="D5177" t="s">
        <v>10074</v>
      </c>
      <c r="E5177" t="s">
        <v>10075</v>
      </c>
      <c r="H5177" s="1" t="s">
        <v>3</v>
      </c>
      <c r="I5177" s="1" t="s">
        <v>1536</v>
      </c>
      <c r="J5177" s="1" t="s">
        <v>54</v>
      </c>
      <c r="K5177" s="1" t="s">
        <v>11177</v>
      </c>
      <c r="L5177" s="1"/>
      <c r="M5177">
        <f t="shared" si="80"/>
        <v>7</v>
      </c>
    </row>
    <row r="5178" spans="1:13" customFormat="1" x14ac:dyDescent="0.25">
      <c r="B5178" t="s">
        <v>11188</v>
      </c>
      <c r="C5178" t="s">
        <v>11189</v>
      </c>
      <c r="D5178" t="s">
        <v>10076</v>
      </c>
      <c r="E5178" t="s">
        <v>10077</v>
      </c>
      <c r="H5178" s="1" t="s">
        <v>3</v>
      </c>
      <c r="I5178" s="1" t="s">
        <v>1536</v>
      </c>
      <c r="J5178" s="1" t="s">
        <v>54</v>
      </c>
      <c r="K5178" s="1" t="s">
        <v>11177</v>
      </c>
      <c r="L5178" s="1"/>
      <c r="M5178">
        <f t="shared" si="80"/>
        <v>7</v>
      </c>
    </row>
    <row r="5179" spans="1:13" customFormat="1" x14ac:dyDescent="0.25">
      <c r="B5179" t="s">
        <v>11188</v>
      </c>
      <c r="C5179" t="s">
        <v>11189</v>
      </c>
      <c r="D5179" t="s">
        <v>10078</v>
      </c>
      <c r="E5179" t="s">
        <v>10079</v>
      </c>
      <c r="H5179" s="1" t="s">
        <v>3</v>
      </c>
      <c r="I5179" s="1" t="s">
        <v>1536</v>
      </c>
      <c r="J5179" s="1" t="s">
        <v>54</v>
      </c>
      <c r="K5179" s="1" t="s">
        <v>11177</v>
      </c>
      <c r="L5179" s="1"/>
      <c r="M5179">
        <f t="shared" si="80"/>
        <v>7</v>
      </c>
    </row>
    <row r="5180" spans="1:13" customFormat="1" x14ac:dyDescent="0.25">
      <c r="B5180" t="s">
        <v>11188</v>
      </c>
      <c r="C5180" t="s">
        <v>11189</v>
      </c>
      <c r="D5180" t="s">
        <v>10080</v>
      </c>
      <c r="E5180" t="s">
        <v>10081</v>
      </c>
      <c r="H5180" s="1" t="s">
        <v>3</v>
      </c>
      <c r="I5180" s="1" t="s">
        <v>1536</v>
      </c>
      <c r="J5180" s="1" t="s">
        <v>54</v>
      </c>
      <c r="K5180" s="1" t="s">
        <v>11177</v>
      </c>
      <c r="L5180" s="1"/>
      <c r="M5180">
        <f t="shared" si="80"/>
        <v>7</v>
      </c>
    </row>
    <row r="5181" spans="1:13" x14ac:dyDescent="0.25">
      <c r="A5181" s="8"/>
      <c r="B5181" s="8" t="s">
        <v>11188</v>
      </c>
      <c r="C5181" s="8" t="s">
        <v>11189</v>
      </c>
      <c r="D5181" s="9" t="s">
        <v>1325</v>
      </c>
      <c r="E5181" s="9" t="s">
        <v>1326</v>
      </c>
      <c r="F5181" s="9"/>
      <c r="G5181" s="9"/>
      <c r="H5181" s="9" t="s">
        <v>1538</v>
      </c>
      <c r="I5181" s="9" t="s">
        <v>1536</v>
      </c>
      <c r="J5181" s="9" t="s">
        <v>19</v>
      </c>
      <c r="K5181" s="9" t="s">
        <v>1614</v>
      </c>
      <c r="L5181" s="9"/>
      <c r="M5181" s="8">
        <f t="shared" si="80"/>
        <v>5</v>
      </c>
    </row>
    <row r="5182" spans="1:13" customFormat="1" x14ac:dyDescent="0.25">
      <c r="B5182" t="s">
        <v>11188</v>
      </c>
      <c r="C5182" t="s">
        <v>11189</v>
      </c>
      <c r="D5182" t="s">
        <v>10082</v>
      </c>
      <c r="E5182" t="s">
        <v>5140</v>
      </c>
      <c r="H5182" s="1" t="s">
        <v>3</v>
      </c>
      <c r="I5182" s="1" t="s">
        <v>1536</v>
      </c>
      <c r="J5182" s="1" t="s">
        <v>54</v>
      </c>
      <c r="K5182" s="1" t="s">
        <v>11177</v>
      </c>
      <c r="L5182" s="1"/>
      <c r="M5182">
        <f t="shared" si="80"/>
        <v>7</v>
      </c>
    </row>
    <row r="5183" spans="1:13" customFormat="1" x14ac:dyDescent="0.25">
      <c r="B5183" t="s">
        <v>11188</v>
      </c>
      <c r="C5183" t="s">
        <v>11189</v>
      </c>
      <c r="D5183" t="s">
        <v>10083</v>
      </c>
      <c r="E5183" t="s">
        <v>10084</v>
      </c>
      <c r="H5183" s="1" t="s">
        <v>3</v>
      </c>
      <c r="I5183" s="1" t="s">
        <v>1536</v>
      </c>
      <c r="J5183" s="1" t="s">
        <v>54</v>
      </c>
      <c r="K5183" s="1" t="s">
        <v>11177</v>
      </c>
      <c r="L5183" s="1"/>
      <c r="M5183">
        <f t="shared" si="80"/>
        <v>7</v>
      </c>
    </row>
    <row r="5184" spans="1:13" customFormat="1" x14ac:dyDescent="0.25">
      <c r="B5184" t="s">
        <v>11188</v>
      </c>
      <c r="C5184" t="s">
        <v>11189</v>
      </c>
      <c r="D5184" t="s">
        <v>10085</v>
      </c>
      <c r="E5184" t="s">
        <v>5146</v>
      </c>
      <c r="H5184" s="1" t="s">
        <v>3</v>
      </c>
      <c r="I5184" s="1" t="s">
        <v>1536</v>
      </c>
      <c r="J5184" s="1" t="s">
        <v>54</v>
      </c>
      <c r="K5184" s="1" t="s">
        <v>11177</v>
      </c>
      <c r="L5184" s="1"/>
      <c r="M5184">
        <f t="shared" si="80"/>
        <v>7</v>
      </c>
    </row>
    <row r="5185" spans="1:13" customFormat="1" x14ac:dyDescent="0.25">
      <c r="B5185" t="s">
        <v>11188</v>
      </c>
      <c r="C5185" t="s">
        <v>11189</v>
      </c>
      <c r="D5185" t="s">
        <v>10086</v>
      </c>
      <c r="E5185" t="s">
        <v>5144</v>
      </c>
      <c r="H5185" s="1" t="s">
        <v>3</v>
      </c>
      <c r="I5185" s="1" t="s">
        <v>1536</v>
      </c>
      <c r="J5185" s="1" t="s">
        <v>54</v>
      </c>
      <c r="K5185" s="1" t="s">
        <v>11177</v>
      </c>
      <c r="L5185" s="1"/>
      <c r="M5185">
        <f t="shared" si="80"/>
        <v>7</v>
      </c>
    </row>
    <row r="5186" spans="1:13" customFormat="1" x14ac:dyDescent="0.25">
      <c r="B5186" t="s">
        <v>11188</v>
      </c>
      <c r="C5186" t="s">
        <v>11189</v>
      </c>
      <c r="D5186" t="s">
        <v>10087</v>
      </c>
      <c r="E5186" t="s">
        <v>10088</v>
      </c>
      <c r="H5186" s="1" t="s">
        <v>3</v>
      </c>
      <c r="I5186" s="1" t="s">
        <v>1536</v>
      </c>
      <c r="J5186" s="1" t="s">
        <v>54</v>
      </c>
      <c r="K5186" s="1" t="s">
        <v>11177</v>
      </c>
      <c r="L5186" s="1"/>
      <c r="M5186">
        <f t="shared" si="80"/>
        <v>7</v>
      </c>
    </row>
    <row r="5187" spans="1:13" customFormat="1" x14ac:dyDescent="0.25">
      <c r="B5187" t="s">
        <v>11188</v>
      </c>
      <c r="C5187" t="s">
        <v>11189</v>
      </c>
      <c r="D5187" t="s">
        <v>10089</v>
      </c>
      <c r="E5187" t="s">
        <v>5138</v>
      </c>
      <c r="H5187" s="1" t="s">
        <v>3</v>
      </c>
      <c r="I5187" s="1" t="s">
        <v>1536</v>
      </c>
      <c r="J5187" s="1" t="s">
        <v>54</v>
      </c>
      <c r="K5187" s="1" t="s">
        <v>11177</v>
      </c>
      <c r="L5187" s="1"/>
      <c r="M5187">
        <f t="shared" si="80"/>
        <v>7</v>
      </c>
    </row>
    <row r="5188" spans="1:13" customFormat="1" x14ac:dyDescent="0.25">
      <c r="B5188" t="s">
        <v>11188</v>
      </c>
      <c r="C5188" t="s">
        <v>11189</v>
      </c>
      <c r="D5188" t="s">
        <v>10090</v>
      </c>
      <c r="E5188" t="s">
        <v>10091</v>
      </c>
      <c r="H5188" s="1" t="s">
        <v>3</v>
      </c>
      <c r="I5188" s="1" t="s">
        <v>1536</v>
      </c>
      <c r="J5188" s="1" t="s">
        <v>54</v>
      </c>
      <c r="K5188" s="1" t="s">
        <v>11177</v>
      </c>
      <c r="L5188" s="1"/>
      <c r="M5188">
        <f t="shared" ref="M5188:M5251" si="81">LEN(D5188)</f>
        <v>7</v>
      </c>
    </row>
    <row r="5189" spans="1:13" customFormat="1" x14ac:dyDescent="0.25">
      <c r="B5189" t="s">
        <v>11188</v>
      </c>
      <c r="C5189" t="s">
        <v>11189</v>
      </c>
      <c r="D5189" t="s">
        <v>10092</v>
      </c>
      <c r="E5189" t="s">
        <v>10093</v>
      </c>
      <c r="H5189" s="1" t="s">
        <v>3</v>
      </c>
      <c r="I5189" s="1" t="s">
        <v>1536</v>
      </c>
      <c r="J5189" s="1" t="s">
        <v>54</v>
      </c>
      <c r="K5189" s="1" t="s">
        <v>11177</v>
      </c>
      <c r="L5189" s="1"/>
      <c r="M5189">
        <f t="shared" si="81"/>
        <v>7</v>
      </c>
    </row>
    <row r="5190" spans="1:13" x14ac:dyDescent="0.25">
      <c r="A5190" s="8"/>
      <c r="B5190" s="8" t="s">
        <v>11188</v>
      </c>
      <c r="C5190" s="8" t="s">
        <v>11189</v>
      </c>
      <c r="D5190" s="9" t="s">
        <v>1327</v>
      </c>
      <c r="E5190" s="9" t="s">
        <v>1328</v>
      </c>
      <c r="F5190" s="9"/>
      <c r="G5190" s="9"/>
      <c r="H5190" s="9" t="s">
        <v>1538</v>
      </c>
      <c r="I5190" s="9" t="s">
        <v>1536</v>
      </c>
      <c r="J5190" s="9" t="s">
        <v>19</v>
      </c>
      <c r="K5190" s="9" t="s">
        <v>1614</v>
      </c>
      <c r="L5190" s="9"/>
      <c r="M5190" s="8">
        <f t="shared" si="81"/>
        <v>5</v>
      </c>
    </row>
    <row r="5191" spans="1:13" customFormat="1" x14ac:dyDescent="0.25">
      <c r="B5191" t="s">
        <v>11188</v>
      </c>
      <c r="C5191" t="s">
        <v>11189</v>
      </c>
      <c r="D5191" t="s">
        <v>10094</v>
      </c>
      <c r="E5191" t="s">
        <v>10095</v>
      </c>
      <c r="H5191" s="1" t="s">
        <v>3</v>
      </c>
      <c r="I5191" s="1" t="s">
        <v>1536</v>
      </c>
      <c r="J5191" s="1" t="s">
        <v>54</v>
      </c>
      <c r="K5191" s="1" t="s">
        <v>11177</v>
      </c>
      <c r="L5191" s="1"/>
      <c r="M5191">
        <f t="shared" si="81"/>
        <v>7</v>
      </c>
    </row>
    <row r="5192" spans="1:13" customFormat="1" x14ac:dyDescent="0.25">
      <c r="B5192" t="s">
        <v>11188</v>
      </c>
      <c r="C5192" t="s">
        <v>11189</v>
      </c>
      <c r="D5192" t="s">
        <v>10096</v>
      </c>
      <c r="E5192" t="s">
        <v>5148</v>
      </c>
      <c r="H5192" s="1" t="s">
        <v>3</v>
      </c>
      <c r="I5192" s="1" t="s">
        <v>1536</v>
      </c>
      <c r="J5192" s="1" t="s">
        <v>54</v>
      </c>
      <c r="K5192" s="1" t="s">
        <v>11177</v>
      </c>
      <c r="L5192" s="1"/>
      <c r="M5192">
        <f t="shared" si="81"/>
        <v>7</v>
      </c>
    </row>
    <row r="5193" spans="1:13" customFormat="1" x14ac:dyDescent="0.25">
      <c r="B5193" t="s">
        <v>11188</v>
      </c>
      <c r="C5193" t="s">
        <v>11189</v>
      </c>
      <c r="D5193" t="s">
        <v>10097</v>
      </c>
      <c r="E5193" t="s">
        <v>10098</v>
      </c>
      <c r="H5193" s="1" t="s">
        <v>3</v>
      </c>
      <c r="I5193" s="1" t="s">
        <v>1536</v>
      </c>
      <c r="J5193" s="1" t="s">
        <v>54</v>
      </c>
      <c r="K5193" s="1" t="s">
        <v>11177</v>
      </c>
      <c r="L5193" s="1"/>
      <c r="M5193">
        <f t="shared" si="81"/>
        <v>7</v>
      </c>
    </row>
    <row r="5194" spans="1:13" customFormat="1" x14ac:dyDescent="0.25">
      <c r="B5194" t="s">
        <v>11188</v>
      </c>
      <c r="C5194" t="s">
        <v>11189</v>
      </c>
      <c r="D5194" t="s">
        <v>10099</v>
      </c>
      <c r="E5194" t="s">
        <v>10100</v>
      </c>
      <c r="H5194" s="1" t="s">
        <v>3</v>
      </c>
      <c r="I5194" s="1" t="s">
        <v>1536</v>
      </c>
      <c r="J5194" s="1" t="s">
        <v>54</v>
      </c>
      <c r="K5194" s="1" t="s">
        <v>11177</v>
      </c>
      <c r="L5194" s="1"/>
      <c r="M5194">
        <f t="shared" si="81"/>
        <v>7</v>
      </c>
    </row>
    <row r="5195" spans="1:13" customFormat="1" x14ac:dyDescent="0.25">
      <c r="B5195" t="s">
        <v>11188</v>
      </c>
      <c r="C5195" t="s">
        <v>11189</v>
      </c>
      <c r="D5195" t="s">
        <v>10101</v>
      </c>
      <c r="E5195" t="s">
        <v>10102</v>
      </c>
      <c r="H5195" s="1" t="s">
        <v>3</v>
      </c>
      <c r="I5195" s="1" t="s">
        <v>1536</v>
      </c>
      <c r="J5195" s="1" t="s">
        <v>54</v>
      </c>
      <c r="K5195" s="1" t="s">
        <v>11177</v>
      </c>
      <c r="L5195" s="1"/>
      <c r="M5195">
        <f t="shared" si="81"/>
        <v>7</v>
      </c>
    </row>
    <row r="5196" spans="1:13" customFormat="1" x14ac:dyDescent="0.25">
      <c r="B5196" t="s">
        <v>11188</v>
      </c>
      <c r="C5196" t="s">
        <v>11189</v>
      </c>
      <c r="D5196" t="s">
        <v>10103</v>
      </c>
      <c r="E5196" t="s">
        <v>10104</v>
      </c>
      <c r="H5196" s="1" t="s">
        <v>3</v>
      </c>
      <c r="I5196" s="1" t="s">
        <v>1536</v>
      </c>
      <c r="J5196" s="1" t="s">
        <v>54</v>
      </c>
      <c r="K5196" s="1" t="s">
        <v>11177</v>
      </c>
      <c r="L5196" s="1"/>
      <c r="M5196">
        <f t="shared" si="81"/>
        <v>7</v>
      </c>
    </row>
    <row r="5197" spans="1:13" customFormat="1" x14ac:dyDescent="0.25">
      <c r="B5197" t="s">
        <v>11188</v>
      </c>
      <c r="C5197" t="s">
        <v>11189</v>
      </c>
      <c r="D5197" t="s">
        <v>10105</v>
      </c>
      <c r="E5197" t="s">
        <v>10106</v>
      </c>
      <c r="H5197" s="1" t="s">
        <v>3</v>
      </c>
      <c r="I5197" s="1" t="s">
        <v>1536</v>
      </c>
      <c r="J5197" s="1" t="s">
        <v>54</v>
      </c>
      <c r="K5197" s="1" t="s">
        <v>11177</v>
      </c>
      <c r="L5197" s="1"/>
      <c r="M5197">
        <f t="shared" si="81"/>
        <v>7</v>
      </c>
    </row>
    <row r="5198" spans="1:13" customFormat="1" x14ac:dyDescent="0.25">
      <c r="B5198" t="s">
        <v>11188</v>
      </c>
      <c r="C5198" t="s">
        <v>11189</v>
      </c>
      <c r="D5198" t="s">
        <v>10107</v>
      </c>
      <c r="E5198" t="s">
        <v>10108</v>
      </c>
      <c r="H5198" s="1" t="s">
        <v>3</v>
      </c>
      <c r="I5198" s="1" t="s">
        <v>1536</v>
      </c>
      <c r="J5198" s="1" t="s">
        <v>54</v>
      </c>
      <c r="K5198" s="1" t="s">
        <v>11177</v>
      </c>
      <c r="L5198" s="1"/>
      <c r="M5198">
        <f t="shared" si="81"/>
        <v>7</v>
      </c>
    </row>
    <row r="5199" spans="1:13" customFormat="1" x14ac:dyDescent="0.25">
      <c r="B5199" t="s">
        <v>11188</v>
      </c>
      <c r="C5199" t="s">
        <v>11189</v>
      </c>
      <c r="D5199" t="s">
        <v>10109</v>
      </c>
      <c r="E5199" t="s">
        <v>5158</v>
      </c>
      <c r="H5199" s="1" t="s">
        <v>3</v>
      </c>
      <c r="I5199" s="1" t="s">
        <v>1536</v>
      </c>
      <c r="J5199" s="1" t="s">
        <v>54</v>
      </c>
      <c r="K5199" s="1" t="s">
        <v>11177</v>
      </c>
      <c r="L5199" s="1"/>
      <c r="M5199">
        <f t="shared" si="81"/>
        <v>7</v>
      </c>
    </row>
    <row r="5200" spans="1:13" customFormat="1" x14ac:dyDescent="0.25">
      <c r="B5200" t="s">
        <v>11188</v>
      </c>
      <c r="C5200" t="s">
        <v>11189</v>
      </c>
      <c r="D5200" t="s">
        <v>10110</v>
      </c>
      <c r="E5200" t="s">
        <v>10111</v>
      </c>
      <c r="H5200" s="1" t="s">
        <v>3</v>
      </c>
      <c r="I5200" s="1" t="s">
        <v>1536</v>
      </c>
      <c r="J5200" s="1" t="s">
        <v>54</v>
      </c>
      <c r="K5200" s="1" t="s">
        <v>11177</v>
      </c>
      <c r="L5200" s="1"/>
      <c r="M5200">
        <f t="shared" si="81"/>
        <v>7</v>
      </c>
    </row>
    <row r="5201" spans="1:13" customFormat="1" x14ac:dyDescent="0.25">
      <c r="B5201" t="s">
        <v>11188</v>
      </c>
      <c r="C5201" t="s">
        <v>11189</v>
      </c>
      <c r="D5201" t="s">
        <v>10112</v>
      </c>
      <c r="E5201" t="s">
        <v>10113</v>
      </c>
      <c r="H5201" s="1" t="s">
        <v>3</v>
      </c>
      <c r="I5201" s="1" t="s">
        <v>1536</v>
      </c>
      <c r="J5201" s="1" t="s">
        <v>54</v>
      </c>
      <c r="K5201" s="1" t="s">
        <v>11177</v>
      </c>
      <c r="L5201" s="1"/>
      <c r="M5201">
        <f t="shared" si="81"/>
        <v>7</v>
      </c>
    </row>
    <row r="5202" spans="1:13" x14ac:dyDescent="0.25">
      <c r="A5202" s="8"/>
      <c r="B5202" s="8" t="s">
        <v>11188</v>
      </c>
      <c r="C5202" s="8" t="s">
        <v>11189</v>
      </c>
      <c r="D5202" s="9" t="s">
        <v>1329</v>
      </c>
      <c r="E5202" s="9" t="s">
        <v>1330</v>
      </c>
      <c r="F5202" s="9"/>
      <c r="G5202" s="9"/>
      <c r="H5202" s="9" t="s">
        <v>1538</v>
      </c>
      <c r="I5202" s="9" t="s">
        <v>1536</v>
      </c>
      <c r="J5202" s="9" t="s">
        <v>19</v>
      </c>
      <c r="K5202" s="9" t="s">
        <v>1614</v>
      </c>
      <c r="L5202" s="9"/>
      <c r="M5202" s="8">
        <f t="shared" si="81"/>
        <v>5</v>
      </c>
    </row>
    <row r="5203" spans="1:13" customFormat="1" x14ac:dyDescent="0.25">
      <c r="B5203" t="s">
        <v>11188</v>
      </c>
      <c r="C5203" t="s">
        <v>11189</v>
      </c>
      <c r="D5203" t="s">
        <v>10114</v>
      </c>
      <c r="E5203" t="s">
        <v>10115</v>
      </c>
      <c r="H5203" s="1" t="s">
        <v>3</v>
      </c>
      <c r="I5203" s="1" t="s">
        <v>1536</v>
      </c>
      <c r="J5203" s="1" t="s">
        <v>54</v>
      </c>
      <c r="K5203" s="1" t="s">
        <v>11177</v>
      </c>
      <c r="L5203" s="1"/>
      <c r="M5203">
        <f t="shared" si="81"/>
        <v>7</v>
      </c>
    </row>
    <row r="5204" spans="1:13" customFormat="1" x14ac:dyDescent="0.25">
      <c r="B5204" t="s">
        <v>11188</v>
      </c>
      <c r="C5204" t="s">
        <v>11189</v>
      </c>
      <c r="D5204" t="s">
        <v>10116</v>
      </c>
      <c r="E5204" t="s">
        <v>10117</v>
      </c>
      <c r="H5204" s="1" t="s">
        <v>3</v>
      </c>
      <c r="I5204" s="1" t="s">
        <v>1536</v>
      </c>
      <c r="J5204" s="1" t="s">
        <v>54</v>
      </c>
      <c r="K5204" s="1" t="s">
        <v>11177</v>
      </c>
      <c r="L5204" s="1"/>
      <c r="M5204">
        <f t="shared" si="81"/>
        <v>7</v>
      </c>
    </row>
    <row r="5205" spans="1:13" customFormat="1" x14ac:dyDescent="0.25">
      <c r="B5205" t="s">
        <v>11188</v>
      </c>
      <c r="C5205" t="s">
        <v>11189</v>
      </c>
      <c r="D5205" t="s">
        <v>10118</v>
      </c>
      <c r="E5205" t="s">
        <v>10119</v>
      </c>
      <c r="H5205" s="1" t="s">
        <v>3</v>
      </c>
      <c r="I5205" s="1" t="s">
        <v>1536</v>
      </c>
      <c r="J5205" s="1" t="s">
        <v>54</v>
      </c>
      <c r="K5205" s="1" t="s">
        <v>11177</v>
      </c>
      <c r="L5205" s="1"/>
      <c r="M5205">
        <f t="shared" si="81"/>
        <v>7</v>
      </c>
    </row>
    <row r="5206" spans="1:13" customFormat="1" x14ac:dyDescent="0.25">
      <c r="B5206" t="s">
        <v>11188</v>
      </c>
      <c r="C5206" t="s">
        <v>11189</v>
      </c>
      <c r="D5206" t="s">
        <v>10120</v>
      </c>
      <c r="E5206" t="s">
        <v>10121</v>
      </c>
      <c r="H5206" s="1" t="s">
        <v>3</v>
      </c>
      <c r="I5206" s="1" t="s">
        <v>1536</v>
      </c>
      <c r="J5206" s="1" t="s">
        <v>54</v>
      </c>
      <c r="K5206" s="1" t="s">
        <v>11177</v>
      </c>
      <c r="L5206" s="1"/>
      <c r="M5206">
        <f t="shared" si="81"/>
        <v>7</v>
      </c>
    </row>
    <row r="5207" spans="1:13" customFormat="1" x14ac:dyDescent="0.25">
      <c r="B5207" t="s">
        <v>11188</v>
      </c>
      <c r="C5207" t="s">
        <v>11189</v>
      </c>
      <c r="D5207" t="s">
        <v>10122</v>
      </c>
      <c r="E5207" t="s">
        <v>10123</v>
      </c>
      <c r="H5207" s="1" t="s">
        <v>3</v>
      </c>
      <c r="I5207" s="1" t="s">
        <v>1536</v>
      </c>
      <c r="J5207" s="1" t="s">
        <v>54</v>
      </c>
      <c r="K5207" s="1" t="s">
        <v>11177</v>
      </c>
      <c r="L5207" s="1"/>
      <c r="M5207">
        <f t="shared" si="81"/>
        <v>7</v>
      </c>
    </row>
    <row r="5208" spans="1:13" customFormat="1" x14ac:dyDescent="0.25">
      <c r="B5208" t="s">
        <v>11188</v>
      </c>
      <c r="C5208" t="s">
        <v>11189</v>
      </c>
      <c r="D5208" t="s">
        <v>10124</v>
      </c>
      <c r="E5208" t="s">
        <v>10125</v>
      </c>
      <c r="H5208" s="1" t="s">
        <v>3</v>
      </c>
      <c r="I5208" s="1" t="s">
        <v>1536</v>
      </c>
      <c r="J5208" s="1" t="s">
        <v>54</v>
      </c>
      <c r="K5208" s="1" t="s">
        <v>11177</v>
      </c>
      <c r="L5208" s="1"/>
      <c r="M5208">
        <f t="shared" si="81"/>
        <v>7</v>
      </c>
    </row>
    <row r="5209" spans="1:13" customFormat="1" x14ac:dyDescent="0.25">
      <c r="B5209" t="s">
        <v>11188</v>
      </c>
      <c r="C5209" t="s">
        <v>11189</v>
      </c>
      <c r="D5209" t="s">
        <v>10126</v>
      </c>
      <c r="E5209" t="s">
        <v>10127</v>
      </c>
      <c r="H5209" s="1" t="s">
        <v>3</v>
      </c>
      <c r="I5209" s="1" t="s">
        <v>1536</v>
      </c>
      <c r="J5209" s="1" t="s">
        <v>54</v>
      </c>
      <c r="K5209" s="1" t="s">
        <v>11177</v>
      </c>
      <c r="L5209" s="1"/>
      <c r="M5209">
        <f t="shared" si="81"/>
        <v>7</v>
      </c>
    </row>
    <row r="5210" spans="1:13" customFormat="1" x14ac:dyDescent="0.25">
      <c r="B5210" t="s">
        <v>11188</v>
      </c>
      <c r="C5210" t="s">
        <v>11189</v>
      </c>
      <c r="D5210" t="s">
        <v>10128</v>
      </c>
      <c r="E5210" t="s">
        <v>10129</v>
      </c>
      <c r="H5210" s="1" t="s">
        <v>3</v>
      </c>
      <c r="I5210" s="1" t="s">
        <v>1536</v>
      </c>
      <c r="J5210" s="1" t="s">
        <v>54</v>
      </c>
      <c r="K5210" s="1" t="s">
        <v>11177</v>
      </c>
      <c r="L5210" s="1"/>
      <c r="M5210">
        <f t="shared" si="81"/>
        <v>7</v>
      </c>
    </row>
    <row r="5211" spans="1:13" customFormat="1" x14ac:dyDescent="0.25">
      <c r="B5211" t="s">
        <v>11188</v>
      </c>
      <c r="C5211" t="s">
        <v>11189</v>
      </c>
      <c r="D5211" t="s">
        <v>10130</v>
      </c>
      <c r="E5211" t="s">
        <v>10131</v>
      </c>
      <c r="H5211" s="1" t="s">
        <v>3</v>
      </c>
      <c r="I5211" s="1" t="s">
        <v>1536</v>
      </c>
      <c r="J5211" s="1" t="s">
        <v>54</v>
      </c>
      <c r="K5211" s="1" t="s">
        <v>11177</v>
      </c>
      <c r="L5211" s="1"/>
      <c r="M5211">
        <f t="shared" si="81"/>
        <v>7</v>
      </c>
    </row>
    <row r="5212" spans="1:13" customFormat="1" x14ac:dyDescent="0.25">
      <c r="B5212" t="s">
        <v>11188</v>
      </c>
      <c r="C5212" t="s">
        <v>11189</v>
      </c>
      <c r="D5212" t="s">
        <v>10132</v>
      </c>
      <c r="E5212" t="s">
        <v>10133</v>
      </c>
      <c r="H5212" s="1" t="s">
        <v>3</v>
      </c>
      <c r="I5212" s="1" t="s">
        <v>1536</v>
      </c>
      <c r="J5212" s="1" t="s">
        <v>54</v>
      </c>
      <c r="K5212" s="1" t="s">
        <v>11177</v>
      </c>
      <c r="L5212" s="1"/>
      <c r="M5212">
        <f t="shared" si="81"/>
        <v>7</v>
      </c>
    </row>
    <row r="5213" spans="1:13" x14ac:dyDescent="0.25">
      <c r="A5213" s="8"/>
      <c r="B5213" s="8" t="s">
        <v>11188</v>
      </c>
      <c r="C5213" s="8" t="s">
        <v>11189</v>
      </c>
      <c r="D5213" s="9" t="s">
        <v>1331</v>
      </c>
      <c r="E5213" s="9" t="s">
        <v>1332</v>
      </c>
      <c r="F5213" s="9"/>
      <c r="G5213" s="9"/>
      <c r="H5213" s="9" t="s">
        <v>1538</v>
      </c>
      <c r="I5213" s="9" t="s">
        <v>1536</v>
      </c>
      <c r="J5213" s="9" t="s">
        <v>19</v>
      </c>
      <c r="K5213" s="9" t="s">
        <v>1614</v>
      </c>
      <c r="L5213" s="9"/>
      <c r="M5213" s="8">
        <f t="shared" si="81"/>
        <v>5</v>
      </c>
    </row>
    <row r="5214" spans="1:13" x14ac:dyDescent="0.25">
      <c r="A5214" s="8"/>
      <c r="B5214" s="8" t="s">
        <v>11188</v>
      </c>
      <c r="C5214" s="8" t="s">
        <v>11189</v>
      </c>
      <c r="D5214" s="9" t="s">
        <v>1333</v>
      </c>
      <c r="E5214" s="9" t="s">
        <v>1334</v>
      </c>
      <c r="F5214" s="9"/>
      <c r="G5214" s="9"/>
      <c r="H5214" s="9" t="s">
        <v>1538</v>
      </c>
      <c r="I5214" s="9" t="s">
        <v>1536</v>
      </c>
      <c r="J5214" s="9" t="s">
        <v>19</v>
      </c>
      <c r="K5214" s="9" t="s">
        <v>1614</v>
      </c>
      <c r="L5214" s="9"/>
      <c r="M5214" s="8">
        <f t="shared" si="81"/>
        <v>5</v>
      </c>
    </row>
    <row r="5215" spans="1:13" customFormat="1" x14ac:dyDescent="0.25">
      <c r="B5215" t="s">
        <v>11188</v>
      </c>
      <c r="C5215" t="s">
        <v>11189</v>
      </c>
      <c r="D5215" t="s">
        <v>10134</v>
      </c>
      <c r="E5215" t="s">
        <v>5154</v>
      </c>
      <c r="H5215" s="1" t="s">
        <v>3</v>
      </c>
      <c r="I5215" s="1" t="s">
        <v>1536</v>
      </c>
      <c r="J5215" s="1" t="s">
        <v>54</v>
      </c>
      <c r="K5215" s="1" t="s">
        <v>11177</v>
      </c>
      <c r="L5215" s="1"/>
      <c r="M5215">
        <f t="shared" si="81"/>
        <v>7</v>
      </c>
    </row>
    <row r="5216" spans="1:13" customFormat="1" x14ac:dyDescent="0.25">
      <c r="B5216" t="s">
        <v>11188</v>
      </c>
      <c r="C5216" t="s">
        <v>11189</v>
      </c>
      <c r="D5216" t="s">
        <v>10135</v>
      </c>
      <c r="E5216" t="s">
        <v>10136</v>
      </c>
      <c r="H5216" s="1" t="s">
        <v>3</v>
      </c>
      <c r="I5216" s="1" t="s">
        <v>1536</v>
      </c>
      <c r="J5216" s="1" t="s">
        <v>54</v>
      </c>
      <c r="K5216" s="1" t="s">
        <v>11177</v>
      </c>
      <c r="L5216" s="1"/>
      <c r="M5216">
        <f t="shared" si="81"/>
        <v>7</v>
      </c>
    </row>
    <row r="5217" spans="2:13" customFormat="1" x14ac:dyDescent="0.25">
      <c r="B5217" t="s">
        <v>11188</v>
      </c>
      <c r="C5217" t="s">
        <v>11189</v>
      </c>
      <c r="D5217" t="s">
        <v>10137</v>
      </c>
      <c r="E5217" t="s">
        <v>5142</v>
      </c>
      <c r="H5217" s="1" t="s">
        <v>3</v>
      </c>
      <c r="I5217" s="1" t="s">
        <v>1536</v>
      </c>
      <c r="J5217" s="1" t="s">
        <v>54</v>
      </c>
      <c r="K5217" s="1" t="s">
        <v>11177</v>
      </c>
      <c r="L5217" s="1"/>
      <c r="M5217">
        <f t="shared" si="81"/>
        <v>7</v>
      </c>
    </row>
    <row r="5218" spans="2:13" customFormat="1" x14ac:dyDescent="0.25">
      <c r="B5218" t="s">
        <v>11188</v>
      </c>
      <c r="C5218" t="s">
        <v>11189</v>
      </c>
      <c r="D5218" t="s">
        <v>10138</v>
      </c>
      <c r="E5218" t="s">
        <v>10139</v>
      </c>
      <c r="H5218" s="1" t="s">
        <v>3</v>
      </c>
      <c r="I5218" s="1" t="s">
        <v>1536</v>
      </c>
      <c r="J5218" s="1" t="s">
        <v>54</v>
      </c>
      <c r="K5218" s="1" t="s">
        <v>11177</v>
      </c>
      <c r="L5218" s="1"/>
      <c r="M5218">
        <f t="shared" si="81"/>
        <v>7</v>
      </c>
    </row>
    <row r="5219" spans="2:13" customFormat="1" x14ac:dyDescent="0.25">
      <c r="B5219" t="s">
        <v>11188</v>
      </c>
      <c r="C5219" t="s">
        <v>11189</v>
      </c>
      <c r="D5219" t="s">
        <v>10140</v>
      </c>
      <c r="E5219" t="s">
        <v>9594</v>
      </c>
      <c r="H5219" s="1" t="s">
        <v>3</v>
      </c>
      <c r="I5219" s="1" t="s">
        <v>1536</v>
      </c>
      <c r="J5219" s="1" t="s">
        <v>54</v>
      </c>
      <c r="K5219" s="1" t="s">
        <v>11177</v>
      </c>
      <c r="L5219" s="1"/>
      <c r="M5219">
        <f t="shared" si="81"/>
        <v>7</v>
      </c>
    </row>
    <row r="5220" spans="2:13" customFormat="1" x14ac:dyDescent="0.25">
      <c r="B5220" t="s">
        <v>11188</v>
      </c>
      <c r="C5220" t="s">
        <v>11189</v>
      </c>
      <c r="D5220" t="s">
        <v>10141</v>
      </c>
      <c r="E5220" t="s">
        <v>10142</v>
      </c>
      <c r="H5220" s="1" t="s">
        <v>3</v>
      </c>
      <c r="I5220" s="1" t="s">
        <v>1536</v>
      </c>
      <c r="J5220" s="1" t="s">
        <v>54</v>
      </c>
      <c r="K5220" s="1" t="s">
        <v>11177</v>
      </c>
      <c r="L5220" s="1"/>
      <c r="M5220">
        <f t="shared" si="81"/>
        <v>7</v>
      </c>
    </row>
    <row r="5221" spans="2:13" customFormat="1" x14ac:dyDescent="0.25">
      <c r="B5221" t="s">
        <v>11188</v>
      </c>
      <c r="C5221" t="s">
        <v>11189</v>
      </c>
      <c r="D5221" t="s">
        <v>10143</v>
      </c>
      <c r="E5221" t="s">
        <v>10144</v>
      </c>
      <c r="H5221" s="1" t="s">
        <v>3</v>
      </c>
      <c r="I5221" s="1" t="s">
        <v>1536</v>
      </c>
      <c r="J5221" s="1" t="s">
        <v>54</v>
      </c>
      <c r="K5221" s="1" t="s">
        <v>11177</v>
      </c>
      <c r="L5221" s="1"/>
      <c r="M5221">
        <f t="shared" si="81"/>
        <v>7</v>
      </c>
    </row>
    <row r="5222" spans="2:13" customFormat="1" x14ac:dyDescent="0.25">
      <c r="B5222" t="s">
        <v>11188</v>
      </c>
      <c r="C5222" t="s">
        <v>11189</v>
      </c>
      <c r="D5222" t="s">
        <v>10145</v>
      </c>
      <c r="E5222" t="s">
        <v>10146</v>
      </c>
      <c r="H5222" s="1" t="s">
        <v>3</v>
      </c>
      <c r="I5222" s="1" t="s">
        <v>1536</v>
      </c>
      <c r="J5222" s="1" t="s">
        <v>54</v>
      </c>
      <c r="K5222" s="1" t="s">
        <v>11177</v>
      </c>
      <c r="L5222" s="1"/>
      <c r="M5222">
        <f t="shared" si="81"/>
        <v>7</v>
      </c>
    </row>
    <row r="5223" spans="2:13" customFormat="1" x14ac:dyDescent="0.25">
      <c r="B5223" t="s">
        <v>11188</v>
      </c>
      <c r="C5223" t="s">
        <v>11189</v>
      </c>
      <c r="D5223" t="s">
        <v>10147</v>
      </c>
      <c r="E5223" t="s">
        <v>10148</v>
      </c>
      <c r="H5223" s="1" t="s">
        <v>3</v>
      </c>
      <c r="I5223" s="1" t="s">
        <v>1536</v>
      </c>
      <c r="J5223" s="1" t="s">
        <v>54</v>
      </c>
      <c r="K5223" s="1" t="s">
        <v>11177</v>
      </c>
      <c r="L5223" s="1"/>
      <c r="M5223">
        <f t="shared" si="81"/>
        <v>7</v>
      </c>
    </row>
    <row r="5224" spans="2:13" customFormat="1" x14ac:dyDescent="0.25">
      <c r="B5224" t="s">
        <v>11188</v>
      </c>
      <c r="C5224" t="s">
        <v>11189</v>
      </c>
      <c r="D5224" t="s">
        <v>10149</v>
      </c>
      <c r="E5224" t="s">
        <v>10150</v>
      </c>
      <c r="H5224" s="1" t="s">
        <v>3</v>
      </c>
      <c r="I5224" s="1" t="s">
        <v>1536</v>
      </c>
      <c r="J5224" s="1" t="s">
        <v>54</v>
      </c>
      <c r="K5224" s="1" t="s">
        <v>11177</v>
      </c>
      <c r="L5224" s="1"/>
      <c r="M5224">
        <f t="shared" si="81"/>
        <v>7</v>
      </c>
    </row>
    <row r="5225" spans="2:13" customFormat="1" x14ac:dyDescent="0.25">
      <c r="B5225" t="s">
        <v>11188</v>
      </c>
      <c r="C5225" t="s">
        <v>11189</v>
      </c>
      <c r="D5225" t="s">
        <v>10151</v>
      </c>
      <c r="E5225" t="s">
        <v>10152</v>
      </c>
      <c r="H5225" s="1" t="s">
        <v>3</v>
      </c>
      <c r="I5225" s="1" t="s">
        <v>1536</v>
      </c>
      <c r="J5225" s="1" t="s">
        <v>54</v>
      </c>
      <c r="K5225" s="1" t="s">
        <v>11177</v>
      </c>
      <c r="L5225" s="1"/>
      <c r="M5225">
        <f t="shared" si="81"/>
        <v>7</v>
      </c>
    </row>
    <row r="5226" spans="2:13" customFormat="1" x14ac:dyDescent="0.25">
      <c r="B5226" t="s">
        <v>11188</v>
      </c>
      <c r="C5226" t="s">
        <v>11189</v>
      </c>
      <c r="D5226" t="s">
        <v>10153</v>
      </c>
      <c r="E5226" t="s">
        <v>10154</v>
      </c>
      <c r="H5226" s="1" t="s">
        <v>3</v>
      </c>
      <c r="I5226" s="1" t="s">
        <v>1536</v>
      </c>
      <c r="J5226" s="1" t="s">
        <v>54</v>
      </c>
      <c r="K5226" s="1" t="s">
        <v>11177</v>
      </c>
      <c r="L5226" s="1"/>
      <c r="M5226">
        <f t="shared" si="81"/>
        <v>7</v>
      </c>
    </row>
    <row r="5227" spans="2:13" customFormat="1" x14ac:dyDescent="0.25">
      <c r="B5227" t="s">
        <v>11188</v>
      </c>
      <c r="C5227" t="s">
        <v>11189</v>
      </c>
      <c r="D5227" t="s">
        <v>10155</v>
      </c>
      <c r="E5227" t="s">
        <v>10156</v>
      </c>
      <c r="H5227" s="1" t="s">
        <v>3</v>
      </c>
      <c r="I5227" s="1" t="s">
        <v>1536</v>
      </c>
      <c r="J5227" s="1" t="s">
        <v>54</v>
      </c>
      <c r="K5227" s="1" t="s">
        <v>11177</v>
      </c>
      <c r="L5227" s="1"/>
      <c r="M5227">
        <f t="shared" si="81"/>
        <v>7</v>
      </c>
    </row>
    <row r="5228" spans="2:13" customFormat="1" x14ac:dyDescent="0.25">
      <c r="B5228" t="s">
        <v>11188</v>
      </c>
      <c r="C5228" t="s">
        <v>11189</v>
      </c>
      <c r="D5228" t="s">
        <v>10157</v>
      </c>
      <c r="E5228" t="s">
        <v>10158</v>
      </c>
      <c r="H5228" s="1" t="s">
        <v>3</v>
      </c>
      <c r="I5228" s="1" t="s">
        <v>1536</v>
      </c>
      <c r="J5228" s="1" t="s">
        <v>54</v>
      </c>
      <c r="K5228" s="1" t="s">
        <v>11177</v>
      </c>
      <c r="L5228" s="1"/>
      <c r="M5228">
        <f t="shared" si="81"/>
        <v>7</v>
      </c>
    </row>
    <row r="5229" spans="2:13" customFormat="1" x14ac:dyDescent="0.25">
      <c r="B5229" t="s">
        <v>11188</v>
      </c>
      <c r="C5229" t="s">
        <v>11189</v>
      </c>
      <c r="D5229" t="s">
        <v>10159</v>
      </c>
      <c r="E5229" t="s">
        <v>10160</v>
      </c>
      <c r="H5229" s="1" t="s">
        <v>3</v>
      </c>
      <c r="I5229" s="1" t="s">
        <v>1536</v>
      </c>
      <c r="J5229" s="1" t="s">
        <v>54</v>
      </c>
      <c r="K5229" s="1" t="s">
        <v>11177</v>
      </c>
      <c r="L5229" s="1"/>
      <c r="M5229">
        <f t="shared" si="81"/>
        <v>7</v>
      </c>
    </row>
    <row r="5230" spans="2:13" customFormat="1" x14ac:dyDescent="0.25">
      <c r="B5230" t="s">
        <v>11188</v>
      </c>
      <c r="C5230" t="s">
        <v>11189</v>
      </c>
      <c r="D5230" t="s">
        <v>10161</v>
      </c>
      <c r="E5230" t="s">
        <v>9592</v>
      </c>
      <c r="H5230" s="1" t="s">
        <v>3</v>
      </c>
      <c r="I5230" s="1" t="s">
        <v>1536</v>
      </c>
      <c r="J5230" s="1" t="s">
        <v>54</v>
      </c>
      <c r="K5230" s="1" t="s">
        <v>11177</v>
      </c>
      <c r="L5230" s="1"/>
      <c r="M5230">
        <f t="shared" si="81"/>
        <v>7</v>
      </c>
    </row>
    <row r="5231" spans="2:13" customFormat="1" x14ac:dyDescent="0.25">
      <c r="B5231" t="s">
        <v>11188</v>
      </c>
      <c r="C5231" t="s">
        <v>11189</v>
      </c>
      <c r="D5231" t="s">
        <v>10162</v>
      </c>
      <c r="E5231" t="s">
        <v>10163</v>
      </c>
      <c r="H5231" s="1" t="s">
        <v>3</v>
      </c>
      <c r="I5231" s="1" t="s">
        <v>1536</v>
      </c>
      <c r="J5231" s="1" t="s">
        <v>54</v>
      </c>
      <c r="K5231" s="1" t="s">
        <v>11177</v>
      </c>
      <c r="L5231" s="1"/>
      <c r="M5231">
        <f t="shared" si="81"/>
        <v>7</v>
      </c>
    </row>
    <row r="5232" spans="2:13" customFormat="1" x14ac:dyDescent="0.25">
      <c r="B5232" t="s">
        <v>11188</v>
      </c>
      <c r="C5232" t="s">
        <v>11189</v>
      </c>
      <c r="D5232" t="s">
        <v>10164</v>
      </c>
      <c r="E5232" t="s">
        <v>10165</v>
      </c>
      <c r="H5232" s="1" t="s">
        <v>3</v>
      </c>
      <c r="I5232" s="1" t="s">
        <v>1536</v>
      </c>
      <c r="J5232" s="1" t="s">
        <v>54</v>
      </c>
      <c r="K5232" s="1" t="s">
        <v>11177</v>
      </c>
      <c r="L5232" s="1"/>
      <c r="M5232">
        <f t="shared" si="81"/>
        <v>7</v>
      </c>
    </row>
    <row r="5233" spans="1:13" customFormat="1" x14ac:dyDescent="0.25">
      <c r="B5233" t="s">
        <v>11188</v>
      </c>
      <c r="C5233" t="s">
        <v>11189</v>
      </c>
      <c r="D5233" t="s">
        <v>10166</v>
      </c>
      <c r="E5233" t="s">
        <v>10167</v>
      </c>
      <c r="H5233" s="1" t="s">
        <v>3</v>
      </c>
      <c r="I5233" s="1" t="s">
        <v>1536</v>
      </c>
      <c r="J5233" s="1" t="s">
        <v>54</v>
      </c>
      <c r="K5233" s="1" t="s">
        <v>11177</v>
      </c>
      <c r="L5233" s="1"/>
      <c r="M5233">
        <f t="shared" si="81"/>
        <v>7</v>
      </c>
    </row>
    <row r="5234" spans="1:13" customFormat="1" x14ac:dyDescent="0.25">
      <c r="B5234" t="s">
        <v>11188</v>
      </c>
      <c r="C5234" t="s">
        <v>11189</v>
      </c>
      <c r="D5234" t="s">
        <v>10168</v>
      </c>
      <c r="E5234" t="s">
        <v>10169</v>
      </c>
      <c r="H5234" s="1" t="s">
        <v>3</v>
      </c>
      <c r="I5234" s="1" t="s">
        <v>1536</v>
      </c>
      <c r="J5234" s="1" t="s">
        <v>54</v>
      </c>
      <c r="K5234" s="1" t="s">
        <v>11177</v>
      </c>
      <c r="L5234" s="1"/>
      <c r="M5234">
        <f t="shared" si="81"/>
        <v>7</v>
      </c>
    </row>
    <row r="5235" spans="1:13" customFormat="1" x14ac:dyDescent="0.25">
      <c r="B5235" t="s">
        <v>11188</v>
      </c>
      <c r="C5235" t="s">
        <v>11189</v>
      </c>
      <c r="D5235" t="s">
        <v>10170</v>
      </c>
      <c r="E5235" t="s">
        <v>10171</v>
      </c>
      <c r="H5235" s="1" t="s">
        <v>3</v>
      </c>
      <c r="I5235" s="1" t="s">
        <v>1536</v>
      </c>
      <c r="J5235" s="1" t="s">
        <v>54</v>
      </c>
      <c r="K5235" s="1" t="s">
        <v>11177</v>
      </c>
      <c r="L5235" s="1"/>
      <c r="M5235">
        <f t="shared" si="81"/>
        <v>7</v>
      </c>
    </row>
    <row r="5236" spans="1:13" customFormat="1" x14ac:dyDescent="0.25">
      <c r="B5236" t="s">
        <v>11188</v>
      </c>
      <c r="C5236" t="s">
        <v>11189</v>
      </c>
      <c r="D5236" t="s">
        <v>10172</v>
      </c>
      <c r="E5236" t="s">
        <v>10173</v>
      </c>
      <c r="H5236" s="1" t="s">
        <v>3</v>
      </c>
      <c r="I5236" s="1" t="s">
        <v>1536</v>
      </c>
      <c r="J5236" s="1" t="s">
        <v>54</v>
      </c>
      <c r="K5236" s="1" t="s">
        <v>11177</v>
      </c>
      <c r="L5236" s="1"/>
      <c r="M5236">
        <f t="shared" si="81"/>
        <v>7</v>
      </c>
    </row>
    <row r="5237" spans="1:13" customFormat="1" x14ac:dyDescent="0.25">
      <c r="B5237" t="s">
        <v>11188</v>
      </c>
      <c r="C5237" t="s">
        <v>11189</v>
      </c>
      <c r="D5237" t="s">
        <v>10174</v>
      </c>
      <c r="E5237" t="s">
        <v>10175</v>
      </c>
      <c r="H5237" s="1" t="s">
        <v>3</v>
      </c>
      <c r="I5237" s="1" t="s">
        <v>1536</v>
      </c>
      <c r="J5237" s="1" t="s">
        <v>54</v>
      </c>
      <c r="K5237" s="1" t="s">
        <v>11177</v>
      </c>
      <c r="L5237" s="1"/>
      <c r="M5237">
        <f t="shared" si="81"/>
        <v>7</v>
      </c>
    </row>
    <row r="5238" spans="1:13" customFormat="1" x14ac:dyDescent="0.25">
      <c r="B5238" t="s">
        <v>11188</v>
      </c>
      <c r="C5238" t="s">
        <v>11189</v>
      </c>
      <c r="D5238" t="s">
        <v>10176</v>
      </c>
      <c r="E5238" t="s">
        <v>10177</v>
      </c>
      <c r="H5238" s="1" t="s">
        <v>3</v>
      </c>
      <c r="I5238" s="1" t="s">
        <v>1536</v>
      </c>
      <c r="J5238" s="1" t="s">
        <v>54</v>
      </c>
      <c r="K5238" s="1" t="s">
        <v>11177</v>
      </c>
      <c r="L5238" s="1"/>
      <c r="M5238">
        <f t="shared" si="81"/>
        <v>7</v>
      </c>
    </row>
    <row r="5239" spans="1:13" customFormat="1" x14ac:dyDescent="0.25">
      <c r="B5239" t="s">
        <v>11188</v>
      </c>
      <c r="C5239" t="s">
        <v>11189</v>
      </c>
      <c r="D5239" t="s">
        <v>10178</v>
      </c>
      <c r="E5239" t="s">
        <v>10179</v>
      </c>
      <c r="H5239" s="1" t="s">
        <v>3</v>
      </c>
      <c r="I5239" s="1" t="s">
        <v>1536</v>
      </c>
      <c r="J5239" s="1" t="s">
        <v>54</v>
      </c>
      <c r="K5239" s="1" t="s">
        <v>11177</v>
      </c>
      <c r="L5239" s="1"/>
      <c r="M5239">
        <f t="shared" si="81"/>
        <v>7</v>
      </c>
    </row>
    <row r="5240" spans="1:13" customFormat="1" x14ac:dyDescent="0.25">
      <c r="B5240" t="s">
        <v>11188</v>
      </c>
      <c r="C5240" t="s">
        <v>11189</v>
      </c>
      <c r="D5240" t="s">
        <v>10180</v>
      </c>
      <c r="E5240" t="s">
        <v>10181</v>
      </c>
      <c r="H5240" s="1" t="s">
        <v>3</v>
      </c>
      <c r="I5240" s="1" t="s">
        <v>1536</v>
      </c>
      <c r="J5240" s="1" t="s">
        <v>54</v>
      </c>
      <c r="K5240" s="1" t="s">
        <v>11177</v>
      </c>
      <c r="L5240" s="1"/>
      <c r="M5240">
        <f t="shared" si="81"/>
        <v>7</v>
      </c>
    </row>
    <row r="5241" spans="1:13" customFormat="1" x14ac:dyDescent="0.25">
      <c r="B5241" t="s">
        <v>11188</v>
      </c>
      <c r="C5241" t="s">
        <v>11189</v>
      </c>
      <c r="D5241" t="s">
        <v>10182</v>
      </c>
      <c r="E5241" t="s">
        <v>10183</v>
      </c>
      <c r="H5241" s="1" t="s">
        <v>3</v>
      </c>
      <c r="I5241" s="1" t="s">
        <v>1536</v>
      </c>
      <c r="J5241" s="1" t="s">
        <v>54</v>
      </c>
      <c r="K5241" s="1" t="s">
        <v>11177</v>
      </c>
      <c r="L5241" s="1"/>
      <c r="M5241">
        <f t="shared" si="81"/>
        <v>7</v>
      </c>
    </row>
    <row r="5242" spans="1:13" customFormat="1" x14ac:dyDescent="0.25">
      <c r="B5242" t="s">
        <v>11188</v>
      </c>
      <c r="C5242" t="s">
        <v>11189</v>
      </c>
      <c r="D5242" t="s">
        <v>10184</v>
      </c>
      <c r="E5242" t="s">
        <v>10185</v>
      </c>
      <c r="H5242" s="1" t="s">
        <v>3</v>
      </c>
      <c r="I5242" s="1" t="s">
        <v>1536</v>
      </c>
      <c r="J5242" s="1" t="s">
        <v>54</v>
      </c>
      <c r="K5242" s="1" t="s">
        <v>11177</v>
      </c>
      <c r="L5242" s="1"/>
      <c r="M5242">
        <f t="shared" si="81"/>
        <v>7</v>
      </c>
    </row>
    <row r="5243" spans="1:13" customFormat="1" x14ac:dyDescent="0.25">
      <c r="B5243" t="s">
        <v>11188</v>
      </c>
      <c r="C5243" t="s">
        <v>11189</v>
      </c>
      <c r="D5243" t="s">
        <v>10186</v>
      </c>
      <c r="E5243" t="s">
        <v>10187</v>
      </c>
      <c r="H5243" s="1" t="s">
        <v>3</v>
      </c>
      <c r="I5243" s="1" t="s">
        <v>1536</v>
      </c>
      <c r="J5243" s="1" t="s">
        <v>54</v>
      </c>
      <c r="K5243" s="1" t="s">
        <v>11177</v>
      </c>
      <c r="L5243" s="1"/>
      <c r="M5243">
        <f t="shared" si="81"/>
        <v>7</v>
      </c>
    </row>
    <row r="5244" spans="1:13" x14ac:dyDescent="0.25">
      <c r="A5244" s="8"/>
      <c r="B5244" s="8" t="s">
        <v>11188</v>
      </c>
      <c r="C5244" s="8" t="s">
        <v>11189</v>
      </c>
      <c r="D5244" s="9" t="s">
        <v>1335</v>
      </c>
      <c r="E5244" s="9" t="s">
        <v>1336</v>
      </c>
      <c r="F5244" s="9"/>
      <c r="G5244" s="9"/>
      <c r="H5244" s="9" t="s">
        <v>1538</v>
      </c>
      <c r="I5244" s="9" t="s">
        <v>1536</v>
      </c>
      <c r="J5244" s="9" t="s">
        <v>19</v>
      </c>
      <c r="K5244" s="9" t="s">
        <v>1614</v>
      </c>
      <c r="L5244" s="9"/>
      <c r="M5244" s="8">
        <f t="shared" si="81"/>
        <v>5</v>
      </c>
    </row>
    <row r="5245" spans="1:13" customFormat="1" x14ac:dyDescent="0.25">
      <c r="B5245" t="s">
        <v>11188</v>
      </c>
      <c r="C5245" t="s">
        <v>11189</v>
      </c>
      <c r="D5245" t="s">
        <v>10188</v>
      </c>
      <c r="E5245" t="s">
        <v>10189</v>
      </c>
      <c r="H5245" s="1" t="s">
        <v>3</v>
      </c>
      <c r="I5245" s="1" t="s">
        <v>1536</v>
      </c>
      <c r="J5245" s="1" t="s">
        <v>54</v>
      </c>
      <c r="K5245" s="1" t="s">
        <v>11177</v>
      </c>
      <c r="L5245" s="1"/>
      <c r="M5245">
        <f t="shared" si="81"/>
        <v>7</v>
      </c>
    </row>
    <row r="5246" spans="1:13" customFormat="1" x14ac:dyDescent="0.25">
      <c r="B5246" t="s">
        <v>11188</v>
      </c>
      <c r="C5246" t="s">
        <v>11189</v>
      </c>
      <c r="D5246" s="1" t="s">
        <v>2249</v>
      </c>
      <c r="E5246" s="1" t="s">
        <v>2250</v>
      </c>
      <c r="F5246" s="1"/>
      <c r="G5246" s="1"/>
      <c r="H5246" s="1" t="s">
        <v>3</v>
      </c>
      <c r="I5246" s="1" t="s">
        <v>1536</v>
      </c>
      <c r="J5246" s="1" t="s">
        <v>4</v>
      </c>
      <c r="K5246" s="1" t="s">
        <v>1612</v>
      </c>
      <c r="L5246" s="1"/>
      <c r="M5246">
        <f t="shared" si="81"/>
        <v>7</v>
      </c>
    </row>
    <row r="5247" spans="1:13" customFormat="1" x14ac:dyDescent="0.25">
      <c r="B5247" t="s">
        <v>11188</v>
      </c>
      <c r="C5247" t="s">
        <v>11189</v>
      </c>
      <c r="D5247" t="s">
        <v>10190</v>
      </c>
      <c r="E5247" t="s">
        <v>1809</v>
      </c>
      <c r="H5247" s="1" t="s">
        <v>3</v>
      </c>
      <c r="I5247" s="1" t="s">
        <v>1536</v>
      </c>
      <c r="J5247" s="1" t="s">
        <v>54</v>
      </c>
      <c r="K5247" s="1" t="s">
        <v>11177</v>
      </c>
      <c r="L5247" s="1"/>
      <c r="M5247">
        <f t="shared" si="81"/>
        <v>7</v>
      </c>
    </row>
    <row r="5248" spans="1:13" x14ac:dyDescent="0.25">
      <c r="A5248" s="8"/>
      <c r="B5248" s="8" t="s">
        <v>11188</v>
      </c>
      <c r="C5248" s="8" t="s">
        <v>11189</v>
      </c>
      <c r="D5248" s="9" t="s">
        <v>1337</v>
      </c>
      <c r="E5248" s="9" t="s">
        <v>1338</v>
      </c>
      <c r="F5248" s="9"/>
      <c r="G5248" s="9"/>
      <c r="H5248" s="9" t="s">
        <v>1538</v>
      </c>
      <c r="I5248" s="9" t="s">
        <v>1536</v>
      </c>
      <c r="J5248" s="9" t="s">
        <v>19</v>
      </c>
      <c r="K5248" s="9" t="s">
        <v>1614</v>
      </c>
      <c r="L5248" s="9"/>
      <c r="M5248" s="8">
        <f t="shared" si="81"/>
        <v>5</v>
      </c>
    </row>
    <row r="5249" spans="1:13" customFormat="1" x14ac:dyDescent="0.25">
      <c r="B5249" t="s">
        <v>11188</v>
      </c>
      <c r="C5249" t="s">
        <v>11189</v>
      </c>
      <c r="D5249" t="s">
        <v>10191</v>
      </c>
      <c r="E5249" t="s">
        <v>10192</v>
      </c>
      <c r="H5249" s="1" t="s">
        <v>3</v>
      </c>
      <c r="I5249" s="1" t="s">
        <v>1536</v>
      </c>
      <c r="J5249" s="1" t="s">
        <v>54</v>
      </c>
      <c r="K5249" s="1" t="s">
        <v>11177</v>
      </c>
      <c r="L5249" s="1"/>
      <c r="M5249">
        <f t="shared" si="81"/>
        <v>7</v>
      </c>
    </row>
    <row r="5250" spans="1:13" customFormat="1" x14ac:dyDescent="0.25">
      <c r="B5250" t="s">
        <v>11188</v>
      </c>
      <c r="C5250" t="s">
        <v>11189</v>
      </c>
      <c r="D5250" t="s">
        <v>10193</v>
      </c>
      <c r="E5250" t="s">
        <v>10194</v>
      </c>
      <c r="H5250" s="1" t="s">
        <v>3</v>
      </c>
      <c r="I5250" s="1" t="s">
        <v>1536</v>
      </c>
      <c r="J5250" s="1" t="s">
        <v>54</v>
      </c>
      <c r="K5250" s="1" t="s">
        <v>11177</v>
      </c>
      <c r="L5250" s="1"/>
      <c r="M5250">
        <f t="shared" si="81"/>
        <v>7</v>
      </c>
    </row>
    <row r="5251" spans="1:13" customFormat="1" x14ac:dyDescent="0.25">
      <c r="B5251" t="s">
        <v>11188</v>
      </c>
      <c r="C5251" t="s">
        <v>11189</v>
      </c>
      <c r="D5251" t="s">
        <v>10195</v>
      </c>
      <c r="E5251" t="s">
        <v>10196</v>
      </c>
      <c r="H5251" s="1" t="s">
        <v>3</v>
      </c>
      <c r="I5251" s="1" t="s">
        <v>1536</v>
      </c>
      <c r="J5251" s="1" t="s">
        <v>54</v>
      </c>
      <c r="K5251" s="1" t="s">
        <v>11177</v>
      </c>
      <c r="L5251" s="1"/>
      <c r="M5251">
        <f t="shared" si="81"/>
        <v>7</v>
      </c>
    </row>
    <row r="5252" spans="1:13" customFormat="1" x14ac:dyDescent="0.25">
      <c r="B5252" t="s">
        <v>11188</v>
      </c>
      <c r="C5252" t="s">
        <v>11189</v>
      </c>
      <c r="D5252" t="s">
        <v>10197</v>
      </c>
      <c r="E5252" t="s">
        <v>10198</v>
      </c>
      <c r="H5252" s="1" t="s">
        <v>3</v>
      </c>
      <c r="I5252" s="1" t="s">
        <v>1536</v>
      </c>
      <c r="J5252" s="1" t="s">
        <v>54</v>
      </c>
      <c r="K5252" s="1" t="s">
        <v>11177</v>
      </c>
      <c r="L5252" s="1"/>
      <c r="M5252">
        <f t="shared" ref="M5252:M5315" si="82">LEN(D5252)</f>
        <v>7</v>
      </c>
    </row>
    <row r="5253" spans="1:13" customFormat="1" x14ac:dyDescent="0.25">
      <c r="B5253" t="s">
        <v>11188</v>
      </c>
      <c r="C5253" t="s">
        <v>11189</v>
      </c>
      <c r="D5253" t="s">
        <v>10199</v>
      </c>
      <c r="E5253" t="s">
        <v>10200</v>
      </c>
      <c r="H5253" s="1" t="s">
        <v>3</v>
      </c>
      <c r="I5253" s="1" t="s">
        <v>1536</v>
      </c>
      <c r="J5253" s="1" t="s">
        <v>54</v>
      </c>
      <c r="K5253" s="1" t="s">
        <v>11177</v>
      </c>
      <c r="L5253" s="1"/>
      <c r="M5253">
        <f t="shared" si="82"/>
        <v>7</v>
      </c>
    </row>
    <row r="5254" spans="1:13" customFormat="1" x14ac:dyDescent="0.25">
      <c r="B5254" t="s">
        <v>11188</v>
      </c>
      <c r="C5254" t="s">
        <v>11189</v>
      </c>
      <c r="D5254" t="s">
        <v>10201</v>
      </c>
      <c r="E5254" t="s">
        <v>10202</v>
      </c>
      <c r="H5254" s="1" t="s">
        <v>3</v>
      </c>
      <c r="I5254" s="1" t="s">
        <v>1536</v>
      </c>
      <c r="J5254" s="1" t="s">
        <v>54</v>
      </c>
      <c r="K5254" s="1" t="s">
        <v>11177</v>
      </c>
      <c r="L5254" s="1"/>
      <c r="M5254">
        <f t="shared" si="82"/>
        <v>7</v>
      </c>
    </row>
    <row r="5255" spans="1:13" customFormat="1" x14ac:dyDescent="0.25">
      <c r="B5255" t="s">
        <v>11188</v>
      </c>
      <c r="C5255" t="s">
        <v>11189</v>
      </c>
      <c r="D5255" t="s">
        <v>10203</v>
      </c>
      <c r="E5255" t="s">
        <v>10204</v>
      </c>
      <c r="H5255" s="1" t="s">
        <v>3</v>
      </c>
      <c r="I5255" s="1" t="s">
        <v>1536</v>
      </c>
      <c r="J5255" s="1" t="s">
        <v>54</v>
      </c>
      <c r="K5255" s="1" t="s">
        <v>11177</v>
      </c>
      <c r="L5255" s="1"/>
      <c r="M5255">
        <f t="shared" si="82"/>
        <v>7</v>
      </c>
    </row>
    <row r="5256" spans="1:13" customFormat="1" x14ac:dyDescent="0.25">
      <c r="B5256" t="s">
        <v>11188</v>
      </c>
      <c r="C5256" t="s">
        <v>11189</v>
      </c>
      <c r="D5256" t="s">
        <v>10205</v>
      </c>
      <c r="E5256" t="s">
        <v>10206</v>
      </c>
      <c r="H5256" s="1" t="s">
        <v>3</v>
      </c>
      <c r="I5256" s="1" t="s">
        <v>1536</v>
      </c>
      <c r="J5256" s="1" t="s">
        <v>54</v>
      </c>
      <c r="K5256" s="1" t="s">
        <v>11177</v>
      </c>
      <c r="L5256" s="1"/>
      <c r="M5256">
        <f t="shared" si="82"/>
        <v>7</v>
      </c>
    </row>
    <row r="5257" spans="1:13" customFormat="1" x14ac:dyDescent="0.25">
      <c r="B5257" t="s">
        <v>11188</v>
      </c>
      <c r="C5257" t="s">
        <v>11189</v>
      </c>
      <c r="D5257" t="s">
        <v>10207</v>
      </c>
      <c r="E5257" t="s">
        <v>10208</v>
      </c>
      <c r="H5257" s="1" t="s">
        <v>3</v>
      </c>
      <c r="I5257" s="1" t="s">
        <v>1536</v>
      </c>
      <c r="J5257" s="1" t="s">
        <v>54</v>
      </c>
      <c r="K5257" s="1" t="s">
        <v>11177</v>
      </c>
      <c r="L5257" s="1"/>
      <c r="M5257">
        <f t="shared" si="82"/>
        <v>7</v>
      </c>
    </row>
    <row r="5258" spans="1:13" customFormat="1" x14ac:dyDescent="0.25">
      <c r="B5258" t="s">
        <v>11188</v>
      </c>
      <c r="C5258" t="s">
        <v>11189</v>
      </c>
      <c r="D5258" t="s">
        <v>10209</v>
      </c>
      <c r="E5258" t="s">
        <v>10210</v>
      </c>
      <c r="H5258" s="1" t="s">
        <v>3</v>
      </c>
      <c r="I5258" s="1" t="s">
        <v>1536</v>
      </c>
      <c r="J5258" s="1" t="s">
        <v>54</v>
      </c>
      <c r="K5258" s="1" t="s">
        <v>11177</v>
      </c>
      <c r="L5258" s="1"/>
      <c r="M5258">
        <f t="shared" si="82"/>
        <v>7</v>
      </c>
    </row>
    <row r="5259" spans="1:13" customFormat="1" x14ac:dyDescent="0.25">
      <c r="B5259" t="s">
        <v>11188</v>
      </c>
      <c r="C5259" t="s">
        <v>11189</v>
      </c>
      <c r="D5259" t="s">
        <v>10211</v>
      </c>
      <c r="E5259" t="s">
        <v>10212</v>
      </c>
      <c r="H5259" s="1" t="s">
        <v>3</v>
      </c>
      <c r="I5259" s="1" t="s">
        <v>1536</v>
      </c>
      <c r="J5259" s="1" t="s">
        <v>54</v>
      </c>
      <c r="K5259" s="1" t="s">
        <v>11177</v>
      </c>
      <c r="L5259" s="1"/>
      <c r="M5259">
        <f t="shared" si="82"/>
        <v>7</v>
      </c>
    </row>
    <row r="5260" spans="1:13" x14ac:dyDescent="0.25">
      <c r="A5260" s="8"/>
      <c r="B5260" s="8" t="s">
        <v>11188</v>
      </c>
      <c r="C5260" s="8" t="s">
        <v>11189</v>
      </c>
      <c r="D5260" s="9" t="s">
        <v>1339</v>
      </c>
      <c r="E5260" s="9" t="s">
        <v>1340</v>
      </c>
      <c r="F5260" s="9"/>
      <c r="G5260" s="9"/>
      <c r="H5260" s="9" t="s">
        <v>1538</v>
      </c>
      <c r="I5260" s="9" t="s">
        <v>1536</v>
      </c>
      <c r="J5260" s="9" t="s">
        <v>19</v>
      </c>
      <c r="K5260" s="9" t="s">
        <v>1614</v>
      </c>
      <c r="L5260" s="9"/>
      <c r="M5260" s="8">
        <f t="shared" si="82"/>
        <v>5</v>
      </c>
    </row>
    <row r="5261" spans="1:13" customFormat="1" x14ac:dyDescent="0.25">
      <c r="B5261" t="s">
        <v>11188</v>
      </c>
      <c r="C5261" t="s">
        <v>11189</v>
      </c>
      <c r="D5261" s="1" t="s">
        <v>2251</v>
      </c>
      <c r="E5261" s="1" t="s">
        <v>2252</v>
      </c>
      <c r="F5261" s="1"/>
      <c r="G5261" s="1"/>
      <c r="H5261" s="1" t="s">
        <v>3</v>
      </c>
      <c r="I5261" s="1" t="s">
        <v>1536</v>
      </c>
      <c r="J5261" s="1" t="s">
        <v>4</v>
      </c>
      <c r="K5261" s="1" t="s">
        <v>1612</v>
      </c>
      <c r="L5261" s="1"/>
      <c r="M5261">
        <f t="shared" si="82"/>
        <v>7</v>
      </c>
    </row>
    <row r="5262" spans="1:13" customFormat="1" x14ac:dyDescent="0.25">
      <c r="B5262" t="s">
        <v>11188</v>
      </c>
      <c r="C5262" t="s">
        <v>11189</v>
      </c>
      <c r="D5262" t="s">
        <v>10213</v>
      </c>
      <c r="E5262" t="s">
        <v>10214</v>
      </c>
      <c r="H5262" s="1" t="s">
        <v>3</v>
      </c>
      <c r="I5262" s="1" t="s">
        <v>1536</v>
      </c>
      <c r="J5262" s="1" t="s">
        <v>54</v>
      </c>
      <c r="K5262" s="1" t="s">
        <v>11177</v>
      </c>
      <c r="L5262" s="1"/>
      <c r="M5262">
        <f t="shared" si="82"/>
        <v>7</v>
      </c>
    </row>
    <row r="5263" spans="1:13" customFormat="1" x14ac:dyDescent="0.25">
      <c r="B5263" t="s">
        <v>11188</v>
      </c>
      <c r="C5263" t="s">
        <v>11189</v>
      </c>
      <c r="D5263" t="s">
        <v>10215</v>
      </c>
      <c r="E5263" t="s">
        <v>10216</v>
      </c>
      <c r="H5263" s="1" t="s">
        <v>3</v>
      </c>
      <c r="I5263" s="1" t="s">
        <v>1536</v>
      </c>
      <c r="J5263" s="1" t="s">
        <v>54</v>
      </c>
      <c r="K5263" s="1" t="s">
        <v>11177</v>
      </c>
      <c r="L5263" s="1"/>
      <c r="M5263">
        <f t="shared" si="82"/>
        <v>7</v>
      </c>
    </row>
    <row r="5264" spans="1:13" customFormat="1" x14ac:dyDescent="0.25">
      <c r="B5264" t="s">
        <v>11188</v>
      </c>
      <c r="C5264" t="s">
        <v>11189</v>
      </c>
      <c r="D5264" t="s">
        <v>10217</v>
      </c>
      <c r="E5264" t="s">
        <v>10218</v>
      </c>
      <c r="H5264" s="1" t="s">
        <v>3</v>
      </c>
      <c r="I5264" s="1" t="s">
        <v>1536</v>
      </c>
      <c r="J5264" s="1" t="s">
        <v>54</v>
      </c>
      <c r="K5264" s="1" t="s">
        <v>11177</v>
      </c>
      <c r="L5264" s="1"/>
      <c r="M5264">
        <f t="shared" si="82"/>
        <v>7</v>
      </c>
    </row>
    <row r="5265" spans="1:13" x14ac:dyDescent="0.25">
      <c r="A5265" s="8"/>
      <c r="B5265" s="8" t="s">
        <v>11188</v>
      </c>
      <c r="C5265" s="8" t="s">
        <v>11189</v>
      </c>
      <c r="D5265" s="9" t="s">
        <v>1341</v>
      </c>
      <c r="E5265" s="9" t="s">
        <v>62</v>
      </c>
      <c r="F5265" s="9"/>
      <c r="G5265" s="9"/>
      <c r="H5265" s="9" t="s">
        <v>1538</v>
      </c>
      <c r="I5265" s="9" t="s">
        <v>1536</v>
      </c>
      <c r="J5265" s="9" t="s">
        <v>19</v>
      </c>
      <c r="K5265" s="9" t="s">
        <v>1614</v>
      </c>
      <c r="L5265" s="9"/>
      <c r="M5265" s="8">
        <f t="shared" si="82"/>
        <v>5</v>
      </c>
    </row>
    <row r="5266" spans="1:13" customFormat="1" x14ac:dyDescent="0.25">
      <c r="B5266" t="s">
        <v>11188</v>
      </c>
      <c r="C5266" t="s">
        <v>11189</v>
      </c>
      <c r="D5266" t="s">
        <v>10219</v>
      </c>
      <c r="E5266" t="s">
        <v>5213</v>
      </c>
      <c r="H5266" s="1" t="s">
        <v>3</v>
      </c>
      <c r="I5266" s="1" t="s">
        <v>1536</v>
      </c>
      <c r="J5266" s="1" t="s">
        <v>54</v>
      </c>
      <c r="K5266" s="1" t="s">
        <v>11177</v>
      </c>
      <c r="L5266" s="1"/>
      <c r="M5266">
        <f t="shared" si="82"/>
        <v>7</v>
      </c>
    </row>
    <row r="5267" spans="1:13" customFormat="1" x14ac:dyDescent="0.25">
      <c r="B5267" t="s">
        <v>11188</v>
      </c>
      <c r="C5267" t="s">
        <v>11189</v>
      </c>
      <c r="D5267" t="s">
        <v>10220</v>
      </c>
      <c r="E5267" t="s">
        <v>2343</v>
      </c>
      <c r="H5267" s="1" t="s">
        <v>3</v>
      </c>
      <c r="I5267" s="1" t="s">
        <v>1536</v>
      </c>
      <c r="J5267" s="1" t="s">
        <v>54</v>
      </c>
      <c r="K5267" s="1" t="s">
        <v>11177</v>
      </c>
      <c r="L5267" s="1"/>
      <c r="M5267">
        <f t="shared" si="82"/>
        <v>7</v>
      </c>
    </row>
    <row r="5268" spans="1:13" customFormat="1" x14ac:dyDescent="0.25">
      <c r="B5268" t="s">
        <v>11188</v>
      </c>
      <c r="C5268" t="s">
        <v>11189</v>
      </c>
      <c r="D5268" t="s">
        <v>10221</v>
      </c>
      <c r="E5268" t="s">
        <v>2320</v>
      </c>
      <c r="H5268" s="1" t="s">
        <v>3</v>
      </c>
      <c r="I5268" s="1" t="s">
        <v>1536</v>
      </c>
      <c r="J5268" s="1" t="s">
        <v>54</v>
      </c>
      <c r="K5268" s="1" t="s">
        <v>11177</v>
      </c>
      <c r="L5268" s="1"/>
      <c r="M5268">
        <f t="shared" si="82"/>
        <v>7</v>
      </c>
    </row>
    <row r="5269" spans="1:13" customFormat="1" x14ac:dyDescent="0.25">
      <c r="B5269" t="s">
        <v>11188</v>
      </c>
      <c r="C5269" t="s">
        <v>11189</v>
      </c>
      <c r="D5269" t="s">
        <v>10222</v>
      </c>
      <c r="E5269" t="s">
        <v>5209</v>
      </c>
      <c r="H5269" s="1" t="s">
        <v>3</v>
      </c>
      <c r="I5269" s="1" t="s">
        <v>1536</v>
      </c>
      <c r="J5269" s="1" t="s">
        <v>54</v>
      </c>
      <c r="K5269" s="1" t="s">
        <v>11177</v>
      </c>
      <c r="L5269" s="1"/>
      <c r="M5269">
        <f t="shared" si="82"/>
        <v>7</v>
      </c>
    </row>
    <row r="5270" spans="1:13" customFormat="1" x14ac:dyDescent="0.25">
      <c r="B5270" t="s">
        <v>11188</v>
      </c>
      <c r="C5270" t="s">
        <v>11189</v>
      </c>
      <c r="D5270" t="s">
        <v>10223</v>
      </c>
      <c r="E5270" t="s">
        <v>5220</v>
      </c>
      <c r="H5270" s="1" t="s">
        <v>3</v>
      </c>
      <c r="I5270" s="1" t="s">
        <v>1536</v>
      </c>
      <c r="J5270" s="1" t="s">
        <v>54</v>
      </c>
      <c r="K5270" s="1" t="s">
        <v>11177</v>
      </c>
      <c r="L5270" s="1"/>
      <c r="M5270">
        <f t="shared" si="82"/>
        <v>7</v>
      </c>
    </row>
    <row r="5271" spans="1:13" customFormat="1" x14ac:dyDescent="0.25">
      <c r="B5271" t="s">
        <v>11188</v>
      </c>
      <c r="C5271" t="s">
        <v>11189</v>
      </c>
      <c r="D5271" t="s">
        <v>10224</v>
      </c>
      <c r="E5271" t="s">
        <v>5497</v>
      </c>
      <c r="H5271" s="1" t="s">
        <v>3</v>
      </c>
      <c r="I5271" s="1" t="s">
        <v>1536</v>
      </c>
      <c r="J5271" s="1" t="s">
        <v>54</v>
      </c>
      <c r="K5271" s="1" t="s">
        <v>11177</v>
      </c>
      <c r="L5271" s="1"/>
      <c r="M5271">
        <f t="shared" si="82"/>
        <v>7</v>
      </c>
    </row>
    <row r="5272" spans="1:13" customFormat="1" x14ac:dyDescent="0.25">
      <c r="B5272" t="s">
        <v>11188</v>
      </c>
      <c r="C5272" t="s">
        <v>11189</v>
      </c>
      <c r="D5272" t="s">
        <v>10225</v>
      </c>
      <c r="E5272" t="s">
        <v>2329</v>
      </c>
      <c r="H5272" s="1" t="s">
        <v>3</v>
      </c>
      <c r="I5272" s="1" t="s">
        <v>1536</v>
      </c>
      <c r="J5272" s="1" t="s">
        <v>54</v>
      </c>
      <c r="K5272" s="1" t="s">
        <v>11177</v>
      </c>
      <c r="L5272" s="1"/>
      <c r="M5272">
        <f t="shared" si="82"/>
        <v>7</v>
      </c>
    </row>
    <row r="5273" spans="1:13" customFormat="1" x14ac:dyDescent="0.25">
      <c r="B5273" t="s">
        <v>11188</v>
      </c>
      <c r="C5273" t="s">
        <v>11189</v>
      </c>
      <c r="D5273" t="s">
        <v>10226</v>
      </c>
      <c r="E5273" t="s">
        <v>2324</v>
      </c>
      <c r="H5273" s="1" t="s">
        <v>3</v>
      </c>
      <c r="I5273" s="1" t="s">
        <v>1536</v>
      </c>
      <c r="J5273" s="1" t="s">
        <v>54</v>
      </c>
      <c r="K5273" s="1" t="s">
        <v>11177</v>
      </c>
      <c r="L5273" s="1"/>
      <c r="M5273">
        <f t="shared" si="82"/>
        <v>7</v>
      </c>
    </row>
    <row r="5274" spans="1:13" customFormat="1" x14ac:dyDescent="0.25">
      <c r="B5274" t="s">
        <v>11188</v>
      </c>
      <c r="C5274" t="s">
        <v>11189</v>
      </c>
      <c r="D5274" t="s">
        <v>10227</v>
      </c>
      <c r="E5274" t="s">
        <v>5218</v>
      </c>
      <c r="H5274" s="1" t="s">
        <v>3</v>
      </c>
      <c r="I5274" s="1" t="s">
        <v>1536</v>
      </c>
      <c r="J5274" s="1" t="s">
        <v>54</v>
      </c>
      <c r="K5274" s="1" t="s">
        <v>11177</v>
      </c>
      <c r="L5274" s="1"/>
      <c r="M5274">
        <f t="shared" si="82"/>
        <v>7</v>
      </c>
    </row>
    <row r="5275" spans="1:13" customFormat="1" x14ac:dyDescent="0.25">
      <c r="B5275" t="s">
        <v>11188</v>
      </c>
      <c r="C5275" t="s">
        <v>11189</v>
      </c>
      <c r="D5275" t="s">
        <v>10228</v>
      </c>
      <c r="E5275" t="s">
        <v>6582</v>
      </c>
      <c r="H5275" s="1" t="s">
        <v>3</v>
      </c>
      <c r="I5275" s="1" t="s">
        <v>1536</v>
      </c>
      <c r="J5275" s="1" t="s">
        <v>54</v>
      </c>
      <c r="K5275" s="1" t="s">
        <v>11177</v>
      </c>
      <c r="L5275" s="1"/>
      <c r="M5275">
        <f t="shared" si="82"/>
        <v>7</v>
      </c>
    </row>
    <row r="5276" spans="1:13" customFormat="1" x14ac:dyDescent="0.25">
      <c r="B5276" t="s">
        <v>11188</v>
      </c>
      <c r="C5276" t="s">
        <v>11189</v>
      </c>
      <c r="D5276" t="s">
        <v>10229</v>
      </c>
      <c r="E5276" t="s">
        <v>1970</v>
      </c>
      <c r="H5276" s="1" t="s">
        <v>3</v>
      </c>
      <c r="I5276" s="1" t="s">
        <v>1536</v>
      </c>
      <c r="J5276" s="1" t="s">
        <v>54</v>
      </c>
      <c r="K5276" s="1" t="s">
        <v>11177</v>
      </c>
      <c r="L5276" s="1"/>
      <c r="M5276">
        <f t="shared" si="82"/>
        <v>7</v>
      </c>
    </row>
    <row r="5277" spans="1:13" customFormat="1" x14ac:dyDescent="0.25">
      <c r="B5277" t="s">
        <v>11188</v>
      </c>
      <c r="C5277" t="s">
        <v>11189</v>
      </c>
      <c r="D5277" t="s">
        <v>10230</v>
      </c>
      <c r="E5277" t="s">
        <v>6329</v>
      </c>
      <c r="H5277" s="1" t="s">
        <v>3</v>
      </c>
      <c r="I5277" s="1" t="s">
        <v>1536</v>
      </c>
      <c r="J5277" s="1" t="s">
        <v>54</v>
      </c>
      <c r="K5277" s="1" t="s">
        <v>11177</v>
      </c>
      <c r="L5277" s="1"/>
      <c r="M5277">
        <f t="shared" si="82"/>
        <v>7</v>
      </c>
    </row>
    <row r="5278" spans="1:13" customFormat="1" x14ac:dyDescent="0.25">
      <c r="B5278" t="s">
        <v>11188</v>
      </c>
      <c r="C5278" t="s">
        <v>11189</v>
      </c>
      <c r="D5278" t="s">
        <v>10231</v>
      </c>
      <c r="E5278" t="s">
        <v>10232</v>
      </c>
      <c r="H5278" s="1" t="s">
        <v>3</v>
      </c>
      <c r="I5278" s="1" t="s">
        <v>1536</v>
      </c>
      <c r="J5278" s="1" t="s">
        <v>54</v>
      </c>
      <c r="K5278" s="1" t="s">
        <v>11177</v>
      </c>
      <c r="L5278" s="1"/>
      <c r="M5278">
        <f t="shared" si="82"/>
        <v>7</v>
      </c>
    </row>
    <row r="5279" spans="1:13" customFormat="1" x14ac:dyDescent="0.25">
      <c r="B5279" t="s">
        <v>11188</v>
      </c>
      <c r="C5279" t="s">
        <v>11189</v>
      </c>
      <c r="D5279" t="s">
        <v>10233</v>
      </c>
      <c r="E5279" t="s">
        <v>2875</v>
      </c>
      <c r="H5279" s="1" t="s">
        <v>3</v>
      </c>
      <c r="I5279" s="1" t="s">
        <v>1536</v>
      </c>
      <c r="J5279" s="1" t="s">
        <v>54</v>
      </c>
      <c r="K5279" s="1" t="s">
        <v>11177</v>
      </c>
      <c r="L5279" s="1"/>
      <c r="M5279">
        <f t="shared" si="82"/>
        <v>7</v>
      </c>
    </row>
    <row r="5280" spans="1:13" customFormat="1" x14ac:dyDescent="0.25">
      <c r="B5280" t="s">
        <v>11188</v>
      </c>
      <c r="C5280" t="s">
        <v>11189</v>
      </c>
      <c r="D5280" t="s">
        <v>10234</v>
      </c>
      <c r="E5280" t="s">
        <v>5553</v>
      </c>
      <c r="H5280" s="1" t="s">
        <v>3</v>
      </c>
      <c r="I5280" s="1" t="s">
        <v>1536</v>
      </c>
      <c r="J5280" s="1" t="s">
        <v>54</v>
      </c>
      <c r="K5280" s="1" t="s">
        <v>11177</v>
      </c>
      <c r="L5280" s="1"/>
      <c r="M5280">
        <f t="shared" si="82"/>
        <v>7</v>
      </c>
    </row>
    <row r="5281" spans="1:13" customFormat="1" x14ac:dyDescent="0.25">
      <c r="B5281" t="s">
        <v>11188</v>
      </c>
      <c r="C5281" t="s">
        <v>11189</v>
      </c>
      <c r="D5281" t="s">
        <v>10235</v>
      </c>
      <c r="E5281" t="s">
        <v>2860</v>
      </c>
      <c r="H5281" s="1" t="s">
        <v>3</v>
      </c>
      <c r="I5281" s="1" t="s">
        <v>1536</v>
      </c>
      <c r="J5281" s="1" t="s">
        <v>54</v>
      </c>
      <c r="K5281" s="1" t="s">
        <v>11177</v>
      </c>
      <c r="L5281" s="1"/>
      <c r="M5281">
        <f t="shared" si="82"/>
        <v>7</v>
      </c>
    </row>
    <row r="5282" spans="1:13" customFormat="1" x14ac:dyDescent="0.25">
      <c r="B5282" t="s">
        <v>11188</v>
      </c>
      <c r="C5282" t="s">
        <v>11189</v>
      </c>
      <c r="D5282" t="s">
        <v>10236</v>
      </c>
      <c r="E5282" t="s">
        <v>6288</v>
      </c>
      <c r="H5282" s="1" t="s">
        <v>3</v>
      </c>
      <c r="I5282" s="1" t="s">
        <v>1536</v>
      </c>
      <c r="J5282" s="1" t="s">
        <v>54</v>
      </c>
      <c r="K5282" s="1" t="s">
        <v>11177</v>
      </c>
      <c r="L5282" s="1"/>
      <c r="M5282">
        <f t="shared" si="82"/>
        <v>7</v>
      </c>
    </row>
    <row r="5283" spans="1:13" customFormat="1" x14ac:dyDescent="0.25">
      <c r="B5283" t="s">
        <v>11188</v>
      </c>
      <c r="C5283" t="s">
        <v>11189</v>
      </c>
      <c r="D5283" t="s">
        <v>10237</v>
      </c>
      <c r="E5283" t="s">
        <v>10238</v>
      </c>
      <c r="H5283" s="1" t="s">
        <v>3</v>
      </c>
      <c r="I5283" s="1" t="s">
        <v>1536</v>
      </c>
      <c r="J5283" s="1" t="s">
        <v>54</v>
      </c>
      <c r="K5283" s="1" t="s">
        <v>11177</v>
      </c>
      <c r="L5283" s="1"/>
      <c r="M5283">
        <f t="shared" si="82"/>
        <v>7</v>
      </c>
    </row>
    <row r="5284" spans="1:13" customFormat="1" x14ac:dyDescent="0.25">
      <c r="B5284" t="s">
        <v>11188</v>
      </c>
      <c r="C5284" t="s">
        <v>11189</v>
      </c>
      <c r="D5284" t="s">
        <v>10239</v>
      </c>
      <c r="E5284" t="s">
        <v>5227</v>
      </c>
      <c r="H5284" s="1" t="s">
        <v>3</v>
      </c>
      <c r="I5284" s="1" t="s">
        <v>1536</v>
      </c>
      <c r="J5284" s="1" t="s">
        <v>54</v>
      </c>
      <c r="K5284" s="1" t="s">
        <v>11177</v>
      </c>
      <c r="L5284" s="1"/>
      <c r="M5284">
        <f t="shared" si="82"/>
        <v>7</v>
      </c>
    </row>
    <row r="5285" spans="1:13" customFormat="1" x14ac:dyDescent="0.25">
      <c r="B5285" t="s">
        <v>11188</v>
      </c>
      <c r="C5285" t="s">
        <v>11189</v>
      </c>
      <c r="D5285" t="s">
        <v>10240</v>
      </c>
      <c r="E5285" t="s">
        <v>10241</v>
      </c>
      <c r="H5285" s="1" t="s">
        <v>3</v>
      </c>
      <c r="I5285" s="1" t="s">
        <v>1536</v>
      </c>
      <c r="J5285" s="1" t="s">
        <v>54</v>
      </c>
      <c r="K5285" s="1" t="s">
        <v>11177</v>
      </c>
      <c r="L5285" s="1"/>
      <c r="M5285">
        <f t="shared" si="82"/>
        <v>7</v>
      </c>
    </row>
    <row r="5286" spans="1:13" customFormat="1" x14ac:dyDescent="0.25">
      <c r="B5286" t="s">
        <v>11188</v>
      </c>
      <c r="C5286" t="s">
        <v>11189</v>
      </c>
      <c r="D5286" t="s">
        <v>10242</v>
      </c>
      <c r="E5286" t="s">
        <v>6588</v>
      </c>
      <c r="H5286" s="1" t="s">
        <v>3</v>
      </c>
      <c r="I5286" s="1" t="s">
        <v>1536</v>
      </c>
      <c r="J5286" s="1" t="s">
        <v>54</v>
      </c>
      <c r="K5286" s="1" t="s">
        <v>11177</v>
      </c>
      <c r="L5286" s="1"/>
      <c r="M5286">
        <f t="shared" si="82"/>
        <v>7</v>
      </c>
    </row>
    <row r="5287" spans="1:13" customFormat="1" x14ac:dyDescent="0.25">
      <c r="B5287" t="s">
        <v>11188</v>
      </c>
      <c r="C5287" t="s">
        <v>11189</v>
      </c>
      <c r="D5287" t="s">
        <v>10243</v>
      </c>
      <c r="E5287" t="s">
        <v>2865</v>
      </c>
      <c r="H5287" s="1" t="s">
        <v>3</v>
      </c>
      <c r="I5287" s="1" t="s">
        <v>1536</v>
      </c>
      <c r="J5287" s="1" t="s">
        <v>54</v>
      </c>
      <c r="K5287" s="1" t="s">
        <v>11177</v>
      </c>
      <c r="L5287" s="1"/>
      <c r="M5287">
        <f t="shared" si="82"/>
        <v>7</v>
      </c>
    </row>
    <row r="5288" spans="1:13" customFormat="1" x14ac:dyDescent="0.25">
      <c r="B5288" t="s">
        <v>11188</v>
      </c>
      <c r="C5288" t="s">
        <v>11189</v>
      </c>
      <c r="D5288" t="s">
        <v>10244</v>
      </c>
      <c r="E5288" t="s">
        <v>10245</v>
      </c>
      <c r="H5288" s="1" t="s">
        <v>3</v>
      </c>
      <c r="I5288" s="1" t="s">
        <v>1536</v>
      </c>
      <c r="J5288" s="1" t="s">
        <v>54</v>
      </c>
      <c r="K5288" s="1" t="s">
        <v>11177</v>
      </c>
      <c r="L5288" s="1"/>
      <c r="M5288">
        <f t="shared" si="82"/>
        <v>7</v>
      </c>
    </row>
    <row r="5289" spans="1:13" customFormat="1" x14ac:dyDescent="0.25">
      <c r="B5289" t="s">
        <v>11188</v>
      </c>
      <c r="C5289" t="s">
        <v>11189</v>
      </c>
      <c r="D5289" t="s">
        <v>10246</v>
      </c>
      <c r="E5289" t="s">
        <v>6558</v>
      </c>
      <c r="H5289" s="1" t="s">
        <v>3</v>
      </c>
      <c r="I5289" s="1" t="s">
        <v>1536</v>
      </c>
      <c r="J5289" s="1" t="s">
        <v>54</v>
      </c>
      <c r="K5289" s="1" t="s">
        <v>11177</v>
      </c>
      <c r="L5289" s="1"/>
      <c r="M5289">
        <f t="shared" si="82"/>
        <v>7</v>
      </c>
    </row>
    <row r="5290" spans="1:13" customFormat="1" x14ac:dyDescent="0.25">
      <c r="B5290" t="s">
        <v>11188</v>
      </c>
      <c r="C5290" t="s">
        <v>11189</v>
      </c>
      <c r="D5290" t="s">
        <v>10247</v>
      </c>
      <c r="E5290" t="s">
        <v>1957</v>
      </c>
      <c r="H5290" s="1" t="s">
        <v>3</v>
      </c>
      <c r="I5290" s="1" t="s">
        <v>1536</v>
      </c>
      <c r="J5290" s="1" t="s">
        <v>54</v>
      </c>
      <c r="K5290" s="1" t="s">
        <v>11177</v>
      </c>
      <c r="L5290" s="1"/>
      <c r="M5290">
        <f t="shared" si="82"/>
        <v>7</v>
      </c>
    </row>
    <row r="5291" spans="1:13" customFormat="1" x14ac:dyDescent="0.25">
      <c r="B5291" t="s">
        <v>11188</v>
      </c>
      <c r="C5291" t="s">
        <v>11189</v>
      </c>
      <c r="D5291" t="s">
        <v>10248</v>
      </c>
      <c r="E5291" t="s">
        <v>2867</v>
      </c>
      <c r="H5291" s="1" t="s">
        <v>3</v>
      </c>
      <c r="I5291" s="1" t="s">
        <v>1536</v>
      </c>
      <c r="J5291" s="1" t="s">
        <v>54</v>
      </c>
      <c r="K5291" s="1" t="s">
        <v>11177</v>
      </c>
      <c r="L5291" s="1"/>
      <c r="M5291">
        <f t="shared" si="82"/>
        <v>7</v>
      </c>
    </row>
    <row r="5292" spans="1:13" customFormat="1" x14ac:dyDescent="0.25">
      <c r="B5292" t="s">
        <v>11188</v>
      </c>
      <c r="C5292" t="s">
        <v>11189</v>
      </c>
      <c r="D5292" t="s">
        <v>10249</v>
      </c>
      <c r="E5292" t="s">
        <v>10250</v>
      </c>
      <c r="H5292" s="1" t="s">
        <v>3</v>
      </c>
      <c r="I5292" s="1" t="s">
        <v>1536</v>
      </c>
      <c r="J5292" s="1" t="s">
        <v>54</v>
      </c>
      <c r="K5292" s="1" t="s">
        <v>11177</v>
      </c>
      <c r="L5292" s="1"/>
      <c r="M5292">
        <f t="shared" si="82"/>
        <v>7</v>
      </c>
    </row>
    <row r="5293" spans="1:13" x14ac:dyDescent="0.25">
      <c r="A5293" s="8"/>
      <c r="B5293" s="8" t="s">
        <v>11188</v>
      </c>
      <c r="C5293" s="8" t="s">
        <v>11189</v>
      </c>
      <c r="D5293" s="9" t="s">
        <v>1342</v>
      </c>
      <c r="E5293" s="9" t="s">
        <v>14</v>
      </c>
      <c r="F5293" s="9"/>
      <c r="G5293" s="9"/>
      <c r="H5293" s="9" t="s">
        <v>1538</v>
      </c>
      <c r="I5293" s="9" t="s">
        <v>1536</v>
      </c>
      <c r="J5293" s="9" t="s">
        <v>19</v>
      </c>
      <c r="K5293" s="9" t="s">
        <v>1614</v>
      </c>
      <c r="L5293" s="9"/>
      <c r="M5293" s="8">
        <f t="shared" si="82"/>
        <v>5</v>
      </c>
    </row>
    <row r="5294" spans="1:13" customFormat="1" x14ac:dyDescent="0.25">
      <c r="B5294" t="s">
        <v>11188</v>
      </c>
      <c r="C5294" t="s">
        <v>11189</v>
      </c>
      <c r="D5294" t="s">
        <v>10251</v>
      </c>
      <c r="E5294" t="s">
        <v>3737</v>
      </c>
      <c r="H5294" s="1" t="s">
        <v>3</v>
      </c>
      <c r="I5294" s="1" t="s">
        <v>1536</v>
      </c>
      <c r="J5294" s="1" t="s">
        <v>54</v>
      </c>
      <c r="K5294" s="1" t="s">
        <v>11177</v>
      </c>
      <c r="L5294" s="1"/>
      <c r="M5294">
        <f t="shared" si="82"/>
        <v>7</v>
      </c>
    </row>
    <row r="5295" spans="1:13" customFormat="1" x14ac:dyDescent="0.25">
      <c r="B5295" t="s">
        <v>11188</v>
      </c>
      <c r="C5295" t="s">
        <v>11189</v>
      </c>
      <c r="D5295" t="s">
        <v>10252</v>
      </c>
      <c r="E5295" t="s">
        <v>6497</v>
      </c>
      <c r="H5295" s="1" t="s">
        <v>3</v>
      </c>
      <c r="I5295" s="1" t="s">
        <v>1536</v>
      </c>
      <c r="J5295" s="1" t="s">
        <v>54</v>
      </c>
      <c r="K5295" s="1" t="s">
        <v>11177</v>
      </c>
      <c r="L5295" s="1"/>
      <c r="M5295">
        <f t="shared" si="82"/>
        <v>7</v>
      </c>
    </row>
    <row r="5296" spans="1:13" customFormat="1" x14ac:dyDescent="0.25">
      <c r="B5296" t="s">
        <v>11188</v>
      </c>
      <c r="C5296" t="s">
        <v>11189</v>
      </c>
      <c r="D5296" t="s">
        <v>10253</v>
      </c>
      <c r="E5296" t="s">
        <v>10254</v>
      </c>
      <c r="H5296" s="1" t="s">
        <v>3</v>
      </c>
      <c r="I5296" s="1" t="s">
        <v>1536</v>
      </c>
      <c r="J5296" s="1" t="s">
        <v>54</v>
      </c>
      <c r="K5296" s="1" t="s">
        <v>11177</v>
      </c>
      <c r="L5296" s="1"/>
      <c r="M5296">
        <f t="shared" si="82"/>
        <v>7</v>
      </c>
    </row>
    <row r="5297" spans="1:13" customFormat="1" x14ac:dyDescent="0.25">
      <c r="B5297" t="s">
        <v>11188</v>
      </c>
      <c r="C5297" t="s">
        <v>11189</v>
      </c>
      <c r="D5297" t="s">
        <v>10255</v>
      </c>
      <c r="E5297" t="s">
        <v>5560</v>
      </c>
      <c r="H5297" s="1" t="s">
        <v>3</v>
      </c>
      <c r="I5297" s="1" t="s">
        <v>1536</v>
      </c>
      <c r="J5297" s="1" t="s">
        <v>54</v>
      </c>
      <c r="K5297" s="1" t="s">
        <v>11177</v>
      </c>
      <c r="L5297" s="1"/>
      <c r="M5297">
        <f t="shared" si="82"/>
        <v>7</v>
      </c>
    </row>
    <row r="5298" spans="1:13" customFormat="1" x14ac:dyDescent="0.25">
      <c r="B5298" t="s">
        <v>11188</v>
      </c>
      <c r="C5298" t="s">
        <v>11189</v>
      </c>
      <c r="D5298" t="s">
        <v>10256</v>
      </c>
      <c r="E5298" t="s">
        <v>10257</v>
      </c>
      <c r="H5298" s="1" t="s">
        <v>3</v>
      </c>
      <c r="I5298" s="1" t="s">
        <v>1536</v>
      </c>
      <c r="J5298" s="1" t="s">
        <v>54</v>
      </c>
      <c r="K5298" s="1" t="s">
        <v>11177</v>
      </c>
      <c r="L5298" s="1"/>
      <c r="M5298">
        <f t="shared" si="82"/>
        <v>7</v>
      </c>
    </row>
    <row r="5299" spans="1:13" x14ac:dyDescent="0.25">
      <c r="A5299" s="8"/>
      <c r="B5299" s="8" t="s">
        <v>11188</v>
      </c>
      <c r="C5299" s="8" t="s">
        <v>11189</v>
      </c>
      <c r="D5299" s="9" t="s">
        <v>1343</v>
      </c>
      <c r="E5299" s="9" t="s">
        <v>568</v>
      </c>
      <c r="F5299" s="9"/>
      <c r="G5299" s="9"/>
      <c r="H5299" s="9" t="s">
        <v>1538</v>
      </c>
      <c r="I5299" s="9" t="s">
        <v>1536</v>
      </c>
      <c r="J5299" s="9" t="s">
        <v>19</v>
      </c>
      <c r="K5299" s="9" t="s">
        <v>1614</v>
      </c>
      <c r="L5299" s="9"/>
      <c r="M5299" s="8">
        <f t="shared" si="82"/>
        <v>5</v>
      </c>
    </row>
    <row r="5300" spans="1:13" customFormat="1" x14ac:dyDescent="0.25">
      <c r="B5300" t="s">
        <v>11188</v>
      </c>
      <c r="C5300" t="s">
        <v>11189</v>
      </c>
      <c r="D5300" t="s">
        <v>10258</v>
      </c>
      <c r="E5300" t="s">
        <v>1985</v>
      </c>
      <c r="H5300" s="1" t="s">
        <v>3</v>
      </c>
      <c r="I5300" s="1" t="s">
        <v>1536</v>
      </c>
      <c r="J5300" s="1" t="s">
        <v>54</v>
      </c>
      <c r="K5300" s="1" t="s">
        <v>11177</v>
      </c>
      <c r="L5300" s="1"/>
      <c r="M5300">
        <f t="shared" si="82"/>
        <v>7</v>
      </c>
    </row>
    <row r="5301" spans="1:13" customFormat="1" x14ac:dyDescent="0.25">
      <c r="B5301" t="s">
        <v>11188</v>
      </c>
      <c r="C5301" t="s">
        <v>11189</v>
      </c>
      <c r="D5301" t="s">
        <v>10259</v>
      </c>
      <c r="E5301" t="s">
        <v>10260</v>
      </c>
      <c r="H5301" s="1" t="s">
        <v>3</v>
      </c>
      <c r="I5301" s="1" t="s">
        <v>1536</v>
      </c>
      <c r="J5301" s="1" t="s">
        <v>54</v>
      </c>
      <c r="K5301" s="1" t="s">
        <v>11177</v>
      </c>
      <c r="L5301" s="1"/>
      <c r="M5301">
        <f t="shared" si="82"/>
        <v>7</v>
      </c>
    </row>
    <row r="5302" spans="1:13" customFormat="1" x14ac:dyDescent="0.25">
      <c r="B5302" t="s">
        <v>11188</v>
      </c>
      <c r="C5302" t="s">
        <v>11189</v>
      </c>
      <c r="D5302" t="s">
        <v>10261</v>
      </c>
      <c r="E5302" t="s">
        <v>5248</v>
      </c>
      <c r="H5302" s="1" t="s">
        <v>3</v>
      </c>
      <c r="I5302" s="1" t="s">
        <v>1536</v>
      </c>
      <c r="J5302" s="1" t="s">
        <v>54</v>
      </c>
      <c r="K5302" s="1" t="s">
        <v>11177</v>
      </c>
      <c r="L5302" s="1"/>
      <c r="M5302">
        <f t="shared" si="82"/>
        <v>7</v>
      </c>
    </row>
    <row r="5303" spans="1:13" customFormat="1" x14ac:dyDescent="0.25">
      <c r="B5303" t="s">
        <v>11188</v>
      </c>
      <c r="C5303" t="s">
        <v>11189</v>
      </c>
      <c r="D5303" t="s">
        <v>10262</v>
      </c>
      <c r="E5303" t="s">
        <v>10263</v>
      </c>
      <c r="H5303" s="1" t="s">
        <v>3</v>
      </c>
      <c r="I5303" s="1" t="s">
        <v>1536</v>
      </c>
      <c r="J5303" s="1" t="s">
        <v>54</v>
      </c>
      <c r="K5303" s="1" t="s">
        <v>11177</v>
      </c>
      <c r="L5303" s="1"/>
      <c r="M5303">
        <f t="shared" si="82"/>
        <v>7</v>
      </c>
    </row>
    <row r="5304" spans="1:13" customFormat="1" x14ac:dyDescent="0.25">
      <c r="B5304" t="s">
        <v>11188</v>
      </c>
      <c r="C5304" t="s">
        <v>11189</v>
      </c>
      <c r="D5304" t="s">
        <v>10264</v>
      </c>
      <c r="E5304" t="s">
        <v>6804</v>
      </c>
      <c r="H5304" s="1" t="s">
        <v>3</v>
      </c>
      <c r="I5304" s="1" t="s">
        <v>1536</v>
      </c>
      <c r="J5304" s="1" t="s">
        <v>54</v>
      </c>
      <c r="K5304" s="1" t="s">
        <v>11177</v>
      </c>
      <c r="L5304" s="1"/>
      <c r="M5304">
        <f t="shared" si="82"/>
        <v>7</v>
      </c>
    </row>
    <row r="5305" spans="1:13" customFormat="1" x14ac:dyDescent="0.25">
      <c r="B5305" t="s">
        <v>11188</v>
      </c>
      <c r="C5305" t="s">
        <v>11189</v>
      </c>
      <c r="D5305" t="s">
        <v>10265</v>
      </c>
      <c r="E5305" t="s">
        <v>6808</v>
      </c>
      <c r="H5305" s="1" t="s">
        <v>3</v>
      </c>
      <c r="I5305" s="1" t="s">
        <v>1536</v>
      </c>
      <c r="J5305" s="1" t="s">
        <v>54</v>
      </c>
      <c r="K5305" s="1" t="s">
        <v>11177</v>
      </c>
      <c r="L5305" s="1"/>
      <c r="M5305">
        <f t="shared" si="82"/>
        <v>7</v>
      </c>
    </row>
    <row r="5306" spans="1:13" customFormat="1" x14ac:dyDescent="0.25">
      <c r="B5306" t="s">
        <v>11188</v>
      </c>
      <c r="C5306" t="s">
        <v>11189</v>
      </c>
      <c r="D5306" t="s">
        <v>10266</v>
      </c>
      <c r="E5306" t="s">
        <v>10267</v>
      </c>
      <c r="H5306" s="1" t="s">
        <v>3</v>
      </c>
      <c r="I5306" s="1" t="s">
        <v>1536</v>
      </c>
      <c r="J5306" s="1" t="s">
        <v>54</v>
      </c>
      <c r="K5306" s="1" t="s">
        <v>11177</v>
      </c>
      <c r="L5306" s="1"/>
      <c r="M5306">
        <f t="shared" si="82"/>
        <v>7</v>
      </c>
    </row>
    <row r="5307" spans="1:13" customFormat="1" x14ac:dyDescent="0.25">
      <c r="B5307" t="s">
        <v>11188</v>
      </c>
      <c r="C5307" t="s">
        <v>11189</v>
      </c>
      <c r="D5307" t="s">
        <v>10268</v>
      </c>
      <c r="E5307" t="s">
        <v>6806</v>
      </c>
      <c r="H5307" s="1" t="s">
        <v>3</v>
      </c>
      <c r="I5307" s="1" t="s">
        <v>1536</v>
      </c>
      <c r="J5307" s="1" t="s">
        <v>54</v>
      </c>
      <c r="K5307" s="1" t="s">
        <v>11177</v>
      </c>
      <c r="L5307" s="1"/>
      <c r="M5307">
        <f t="shared" si="82"/>
        <v>7</v>
      </c>
    </row>
    <row r="5308" spans="1:13" x14ac:dyDescent="0.25">
      <c r="A5308" s="8"/>
      <c r="B5308" s="8" t="s">
        <v>11188</v>
      </c>
      <c r="C5308" s="8" t="s">
        <v>11189</v>
      </c>
      <c r="D5308" s="8" t="s">
        <v>10269</v>
      </c>
      <c r="E5308" s="8" t="s">
        <v>814</v>
      </c>
      <c r="F5308" s="8"/>
      <c r="G5308" s="8"/>
      <c r="H5308" s="9" t="s">
        <v>3</v>
      </c>
      <c r="I5308" s="9" t="s">
        <v>1536</v>
      </c>
      <c r="J5308" s="9" t="s">
        <v>54</v>
      </c>
      <c r="K5308" s="9" t="s">
        <v>11177</v>
      </c>
      <c r="L5308" s="9"/>
      <c r="M5308" s="8">
        <f t="shared" si="82"/>
        <v>5</v>
      </c>
    </row>
    <row r="5309" spans="1:13" customFormat="1" x14ac:dyDescent="0.25">
      <c r="B5309" t="s">
        <v>11188</v>
      </c>
      <c r="C5309" t="s">
        <v>11189</v>
      </c>
      <c r="D5309" t="s">
        <v>10270</v>
      </c>
      <c r="E5309" t="s">
        <v>6604</v>
      </c>
      <c r="H5309" s="1" t="s">
        <v>3</v>
      </c>
      <c r="I5309" s="1" t="s">
        <v>1536</v>
      </c>
      <c r="J5309" s="1" t="s">
        <v>54</v>
      </c>
      <c r="K5309" s="1" t="s">
        <v>11177</v>
      </c>
      <c r="L5309" s="1"/>
      <c r="M5309">
        <f t="shared" si="82"/>
        <v>7</v>
      </c>
    </row>
    <row r="5310" spans="1:13" customFormat="1" x14ac:dyDescent="0.25">
      <c r="B5310" t="s">
        <v>11188</v>
      </c>
      <c r="C5310" t="s">
        <v>11189</v>
      </c>
      <c r="D5310" t="s">
        <v>10271</v>
      </c>
      <c r="E5310" t="s">
        <v>6614</v>
      </c>
      <c r="H5310" s="1" t="s">
        <v>3</v>
      </c>
      <c r="I5310" s="1" t="s">
        <v>1536</v>
      </c>
      <c r="J5310" s="1" t="s">
        <v>54</v>
      </c>
      <c r="K5310" s="1" t="s">
        <v>11177</v>
      </c>
      <c r="L5310" s="1"/>
      <c r="M5310">
        <f t="shared" si="82"/>
        <v>7</v>
      </c>
    </row>
    <row r="5311" spans="1:13" customFormat="1" x14ac:dyDescent="0.25">
      <c r="B5311" t="s">
        <v>11188</v>
      </c>
      <c r="C5311" t="s">
        <v>11189</v>
      </c>
      <c r="D5311" t="s">
        <v>10272</v>
      </c>
      <c r="E5311" t="s">
        <v>6606</v>
      </c>
      <c r="H5311" s="1" t="s">
        <v>3</v>
      </c>
      <c r="I5311" s="1" t="s">
        <v>1536</v>
      </c>
      <c r="J5311" s="1" t="s">
        <v>54</v>
      </c>
      <c r="K5311" s="1" t="s">
        <v>11177</v>
      </c>
      <c r="L5311" s="1"/>
      <c r="M5311">
        <f t="shared" si="82"/>
        <v>7</v>
      </c>
    </row>
    <row r="5312" spans="1:13" customFormat="1" x14ac:dyDescent="0.25">
      <c r="B5312" t="s">
        <v>11188</v>
      </c>
      <c r="C5312" t="s">
        <v>11189</v>
      </c>
      <c r="D5312" t="s">
        <v>10273</v>
      </c>
      <c r="E5312" t="s">
        <v>6616</v>
      </c>
      <c r="H5312" s="1" t="s">
        <v>3</v>
      </c>
      <c r="I5312" s="1" t="s">
        <v>1536</v>
      </c>
      <c r="J5312" s="1" t="s">
        <v>54</v>
      </c>
      <c r="K5312" s="1" t="s">
        <v>11177</v>
      </c>
      <c r="L5312" s="1"/>
      <c r="M5312">
        <f t="shared" si="82"/>
        <v>7</v>
      </c>
    </row>
    <row r="5313" spans="1:13" customFormat="1" x14ac:dyDescent="0.25">
      <c r="B5313" t="s">
        <v>11188</v>
      </c>
      <c r="C5313" t="s">
        <v>11189</v>
      </c>
      <c r="D5313" t="s">
        <v>10274</v>
      </c>
      <c r="E5313" t="s">
        <v>6626</v>
      </c>
      <c r="H5313" s="1" t="s">
        <v>3</v>
      </c>
      <c r="I5313" s="1" t="s">
        <v>1536</v>
      </c>
      <c r="J5313" s="1" t="s">
        <v>54</v>
      </c>
      <c r="K5313" s="1" t="s">
        <v>11177</v>
      </c>
      <c r="L5313" s="1"/>
      <c r="M5313">
        <f t="shared" si="82"/>
        <v>7</v>
      </c>
    </row>
    <row r="5314" spans="1:13" customFormat="1" x14ac:dyDescent="0.25">
      <c r="B5314" t="s">
        <v>11188</v>
      </c>
      <c r="C5314" t="s">
        <v>11189</v>
      </c>
      <c r="D5314" t="s">
        <v>10275</v>
      </c>
      <c r="E5314" t="s">
        <v>6634</v>
      </c>
      <c r="H5314" s="1" t="s">
        <v>3</v>
      </c>
      <c r="I5314" s="1" t="s">
        <v>1536</v>
      </c>
      <c r="J5314" s="1" t="s">
        <v>54</v>
      </c>
      <c r="K5314" s="1" t="s">
        <v>11177</v>
      </c>
      <c r="L5314" s="1"/>
      <c r="M5314">
        <f t="shared" si="82"/>
        <v>7</v>
      </c>
    </row>
    <row r="5315" spans="1:13" customFormat="1" x14ac:dyDescent="0.25">
      <c r="B5315" t="s">
        <v>11188</v>
      </c>
      <c r="C5315" t="s">
        <v>11189</v>
      </c>
      <c r="D5315" t="s">
        <v>10276</v>
      </c>
      <c r="E5315" t="s">
        <v>6630</v>
      </c>
      <c r="H5315" s="1" t="s">
        <v>3</v>
      </c>
      <c r="I5315" s="1" t="s">
        <v>1536</v>
      </c>
      <c r="J5315" s="1" t="s">
        <v>54</v>
      </c>
      <c r="K5315" s="1" t="s">
        <v>11177</v>
      </c>
      <c r="L5315" s="1"/>
      <c r="M5315">
        <f t="shared" si="82"/>
        <v>7</v>
      </c>
    </row>
    <row r="5316" spans="1:13" customFormat="1" x14ac:dyDescent="0.25">
      <c r="B5316" t="s">
        <v>11188</v>
      </c>
      <c r="C5316" t="s">
        <v>11189</v>
      </c>
      <c r="D5316" t="s">
        <v>10277</v>
      </c>
      <c r="E5316" t="s">
        <v>10278</v>
      </c>
      <c r="H5316" s="1" t="s">
        <v>3</v>
      </c>
      <c r="I5316" s="1" t="s">
        <v>1536</v>
      </c>
      <c r="J5316" s="1" t="s">
        <v>54</v>
      </c>
      <c r="K5316" s="1" t="s">
        <v>11177</v>
      </c>
      <c r="L5316" s="1"/>
      <c r="M5316">
        <f t="shared" ref="M5316:M5379" si="83">LEN(D5316)</f>
        <v>7</v>
      </c>
    </row>
    <row r="5317" spans="1:13" x14ac:dyDescent="0.25">
      <c r="A5317" s="8"/>
      <c r="B5317" s="8" t="s">
        <v>11188</v>
      </c>
      <c r="C5317" s="8" t="s">
        <v>11189</v>
      </c>
      <c r="D5317" s="9" t="s">
        <v>1344</v>
      </c>
      <c r="E5317" s="9" t="s">
        <v>1345</v>
      </c>
      <c r="F5317" s="9"/>
      <c r="G5317" s="9"/>
      <c r="H5317" s="9" t="s">
        <v>1538</v>
      </c>
      <c r="I5317" s="9" t="s">
        <v>1536</v>
      </c>
      <c r="J5317" s="9" t="s">
        <v>19</v>
      </c>
      <c r="K5317" s="9" t="s">
        <v>1614</v>
      </c>
      <c r="L5317" s="9"/>
      <c r="M5317" s="8">
        <f t="shared" si="83"/>
        <v>5</v>
      </c>
    </row>
    <row r="5318" spans="1:13" customFormat="1" x14ac:dyDescent="0.25">
      <c r="B5318" t="s">
        <v>11188</v>
      </c>
      <c r="C5318" t="s">
        <v>11189</v>
      </c>
      <c r="D5318" t="s">
        <v>10279</v>
      </c>
      <c r="E5318" t="s">
        <v>10280</v>
      </c>
      <c r="H5318" s="1" t="s">
        <v>3</v>
      </c>
      <c r="I5318" s="1" t="s">
        <v>1536</v>
      </c>
      <c r="J5318" s="1" t="s">
        <v>54</v>
      </c>
      <c r="K5318" s="1" t="s">
        <v>11177</v>
      </c>
      <c r="L5318" s="1"/>
      <c r="M5318">
        <f t="shared" si="83"/>
        <v>7</v>
      </c>
    </row>
    <row r="5319" spans="1:13" customFormat="1" x14ac:dyDescent="0.25">
      <c r="B5319" t="s">
        <v>11188</v>
      </c>
      <c r="C5319" t="s">
        <v>11189</v>
      </c>
      <c r="D5319" t="s">
        <v>10281</v>
      </c>
      <c r="E5319" t="s">
        <v>615</v>
      </c>
      <c r="H5319" s="1" t="s">
        <v>3</v>
      </c>
      <c r="I5319" s="1" t="s">
        <v>1536</v>
      </c>
      <c r="J5319" s="1" t="s">
        <v>54</v>
      </c>
      <c r="K5319" s="1" t="s">
        <v>11177</v>
      </c>
      <c r="L5319" s="1"/>
      <c r="M5319">
        <f t="shared" si="83"/>
        <v>7</v>
      </c>
    </row>
    <row r="5320" spans="1:13" customFormat="1" x14ac:dyDescent="0.25">
      <c r="B5320" t="s">
        <v>11188</v>
      </c>
      <c r="C5320" t="s">
        <v>11189</v>
      </c>
      <c r="D5320" t="s">
        <v>10282</v>
      </c>
      <c r="E5320" t="s">
        <v>10283</v>
      </c>
      <c r="H5320" s="1" t="s">
        <v>3</v>
      </c>
      <c r="I5320" s="1" t="s">
        <v>1536</v>
      </c>
      <c r="J5320" s="1" t="s">
        <v>54</v>
      </c>
      <c r="K5320" s="1" t="s">
        <v>11177</v>
      </c>
      <c r="L5320" s="1"/>
      <c r="M5320">
        <f t="shared" si="83"/>
        <v>7</v>
      </c>
    </row>
    <row r="5321" spans="1:13" customFormat="1" x14ac:dyDescent="0.25">
      <c r="B5321" t="s">
        <v>11188</v>
      </c>
      <c r="C5321" t="s">
        <v>11189</v>
      </c>
      <c r="D5321" t="s">
        <v>10284</v>
      </c>
      <c r="E5321" t="s">
        <v>3735</v>
      </c>
      <c r="H5321" s="1" t="s">
        <v>3</v>
      </c>
      <c r="I5321" s="1" t="s">
        <v>1536</v>
      </c>
      <c r="J5321" s="1" t="s">
        <v>54</v>
      </c>
      <c r="K5321" s="1" t="s">
        <v>11177</v>
      </c>
      <c r="L5321" s="1"/>
      <c r="M5321">
        <f t="shared" si="83"/>
        <v>7</v>
      </c>
    </row>
    <row r="5322" spans="1:13" customFormat="1" x14ac:dyDescent="0.25">
      <c r="B5322" t="s">
        <v>11188</v>
      </c>
      <c r="C5322" t="s">
        <v>11189</v>
      </c>
      <c r="D5322" t="s">
        <v>10285</v>
      </c>
      <c r="E5322" t="s">
        <v>10286</v>
      </c>
      <c r="H5322" s="1" t="s">
        <v>3</v>
      </c>
      <c r="I5322" s="1" t="s">
        <v>1536</v>
      </c>
      <c r="J5322" s="1" t="s">
        <v>54</v>
      </c>
      <c r="K5322" s="1" t="s">
        <v>11177</v>
      </c>
      <c r="L5322" s="1"/>
      <c r="M5322">
        <f t="shared" si="83"/>
        <v>7</v>
      </c>
    </row>
    <row r="5323" spans="1:13" customFormat="1" x14ac:dyDescent="0.25">
      <c r="B5323" t="s">
        <v>11188</v>
      </c>
      <c r="C5323" t="s">
        <v>11189</v>
      </c>
      <c r="D5323" t="s">
        <v>10287</v>
      </c>
      <c r="E5323" t="s">
        <v>5568</v>
      </c>
      <c r="H5323" s="1" t="s">
        <v>3</v>
      </c>
      <c r="I5323" s="1" t="s">
        <v>1536</v>
      </c>
      <c r="J5323" s="1" t="s">
        <v>54</v>
      </c>
      <c r="K5323" s="1" t="s">
        <v>11177</v>
      </c>
      <c r="L5323" s="1"/>
      <c r="M5323">
        <f t="shared" si="83"/>
        <v>7</v>
      </c>
    </row>
    <row r="5324" spans="1:13" customFormat="1" x14ac:dyDescent="0.25">
      <c r="B5324" t="s">
        <v>11188</v>
      </c>
      <c r="C5324" t="s">
        <v>11189</v>
      </c>
      <c r="D5324" t="s">
        <v>10288</v>
      </c>
      <c r="E5324" t="s">
        <v>10289</v>
      </c>
      <c r="H5324" s="1" t="s">
        <v>3</v>
      </c>
      <c r="I5324" s="1" t="s">
        <v>1536</v>
      </c>
      <c r="J5324" s="1" t="s">
        <v>54</v>
      </c>
      <c r="K5324" s="1" t="s">
        <v>11177</v>
      </c>
      <c r="L5324" s="1"/>
      <c r="M5324">
        <f t="shared" si="83"/>
        <v>7</v>
      </c>
    </row>
    <row r="5325" spans="1:13" customFormat="1" x14ac:dyDescent="0.25">
      <c r="B5325" t="s">
        <v>11188</v>
      </c>
      <c r="C5325" t="s">
        <v>11189</v>
      </c>
      <c r="D5325" t="s">
        <v>10290</v>
      </c>
      <c r="E5325" t="s">
        <v>5409</v>
      </c>
      <c r="H5325" s="1" t="s">
        <v>3</v>
      </c>
      <c r="I5325" s="1" t="s">
        <v>1536</v>
      </c>
      <c r="J5325" s="1" t="s">
        <v>54</v>
      </c>
      <c r="K5325" s="1" t="s">
        <v>11177</v>
      </c>
      <c r="L5325" s="1"/>
      <c r="M5325">
        <f t="shared" si="83"/>
        <v>7</v>
      </c>
    </row>
    <row r="5326" spans="1:13" customFormat="1" x14ac:dyDescent="0.25">
      <c r="B5326" t="s">
        <v>11188</v>
      </c>
      <c r="C5326" t="s">
        <v>11189</v>
      </c>
      <c r="D5326" t="s">
        <v>10291</v>
      </c>
      <c r="E5326" t="s">
        <v>2316</v>
      </c>
      <c r="H5326" s="1" t="s">
        <v>3</v>
      </c>
      <c r="I5326" s="1" t="s">
        <v>1536</v>
      </c>
      <c r="J5326" s="1" t="s">
        <v>54</v>
      </c>
      <c r="K5326" s="1" t="s">
        <v>11177</v>
      </c>
      <c r="L5326" s="1"/>
      <c r="M5326">
        <f t="shared" si="83"/>
        <v>7</v>
      </c>
    </row>
    <row r="5327" spans="1:13" customFormat="1" x14ac:dyDescent="0.25">
      <c r="B5327" t="s">
        <v>11188</v>
      </c>
      <c r="C5327" t="s">
        <v>11189</v>
      </c>
      <c r="D5327" t="s">
        <v>10292</v>
      </c>
      <c r="E5327" t="s">
        <v>10293</v>
      </c>
      <c r="H5327" s="1" t="s">
        <v>3</v>
      </c>
      <c r="I5327" s="1" t="s">
        <v>1536</v>
      </c>
      <c r="J5327" s="1" t="s">
        <v>54</v>
      </c>
      <c r="K5327" s="1" t="s">
        <v>11177</v>
      </c>
      <c r="L5327" s="1"/>
      <c r="M5327">
        <f t="shared" si="83"/>
        <v>7</v>
      </c>
    </row>
    <row r="5328" spans="1:13" customFormat="1" x14ac:dyDescent="0.25">
      <c r="B5328" t="s">
        <v>11188</v>
      </c>
      <c r="C5328" t="s">
        <v>11189</v>
      </c>
      <c r="D5328" t="s">
        <v>10294</v>
      </c>
      <c r="E5328" t="s">
        <v>5404</v>
      </c>
      <c r="H5328" s="1" t="s">
        <v>3</v>
      </c>
      <c r="I5328" s="1" t="s">
        <v>1536</v>
      </c>
      <c r="J5328" s="1" t="s">
        <v>54</v>
      </c>
      <c r="K5328" s="1" t="s">
        <v>11177</v>
      </c>
      <c r="L5328" s="1"/>
      <c r="M5328">
        <f t="shared" si="83"/>
        <v>7</v>
      </c>
    </row>
    <row r="5329" spans="1:13" customFormat="1" x14ac:dyDescent="0.25">
      <c r="B5329" t="s">
        <v>11188</v>
      </c>
      <c r="C5329" t="s">
        <v>11189</v>
      </c>
      <c r="D5329" t="s">
        <v>10295</v>
      </c>
      <c r="E5329" t="s">
        <v>5407</v>
      </c>
      <c r="H5329" s="1" t="s">
        <v>3</v>
      </c>
      <c r="I5329" s="1" t="s">
        <v>1536</v>
      </c>
      <c r="J5329" s="1" t="s">
        <v>54</v>
      </c>
      <c r="K5329" s="1" t="s">
        <v>11177</v>
      </c>
      <c r="L5329" s="1"/>
      <c r="M5329">
        <f t="shared" si="83"/>
        <v>7</v>
      </c>
    </row>
    <row r="5330" spans="1:13" customFormat="1" x14ac:dyDescent="0.25">
      <c r="B5330" t="s">
        <v>11188</v>
      </c>
      <c r="C5330" t="s">
        <v>11189</v>
      </c>
      <c r="D5330" t="s">
        <v>10296</v>
      </c>
      <c r="E5330" t="s">
        <v>10297</v>
      </c>
      <c r="H5330" s="1" t="s">
        <v>3</v>
      </c>
      <c r="I5330" s="1" t="s">
        <v>1536</v>
      </c>
      <c r="J5330" s="1" t="s">
        <v>54</v>
      </c>
      <c r="K5330" s="1" t="s">
        <v>11177</v>
      </c>
      <c r="L5330" s="1"/>
      <c r="M5330">
        <f t="shared" si="83"/>
        <v>7</v>
      </c>
    </row>
    <row r="5331" spans="1:13" customFormat="1" x14ac:dyDescent="0.25">
      <c r="B5331" t="s">
        <v>11188</v>
      </c>
      <c r="C5331" t="s">
        <v>11189</v>
      </c>
      <c r="D5331" t="s">
        <v>10298</v>
      </c>
      <c r="E5331" t="s">
        <v>5429</v>
      </c>
      <c r="H5331" s="1" t="s">
        <v>3</v>
      </c>
      <c r="I5331" s="1" t="s">
        <v>1536</v>
      </c>
      <c r="J5331" s="1" t="s">
        <v>54</v>
      </c>
      <c r="K5331" s="1" t="s">
        <v>11177</v>
      </c>
      <c r="L5331" s="1"/>
      <c r="M5331">
        <f t="shared" si="83"/>
        <v>7</v>
      </c>
    </row>
    <row r="5332" spans="1:13" x14ac:dyDescent="0.25">
      <c r="A5332" s="8"/>
      <c r="B5332" s="8" t="s">
        <v>11188</v>
      </c>
      <c r="C5332" s="8" t="s">
        <v>11189</v>
      </c>
      <c r="D5332" s="9" t="s">
        <v>1346</v>
      </c>
      <c r="E5332" s="9" t="s">
        <v>1347</v>
      </c>
      <c r="F5332" s="9"/>
      <c r="G5332" s="9"/>
      <c r="H5332" s="9" t="s">
        <v>1538</v>
      </c>
      <c r="I5332" s="9" t="s">
        <v>1536</v>
      </c>
      <c r="J5332" s="9" t="s">
        <v>19</v>
      </c>
      <c r="K5332" s="9" t="s">
        <v>1614</v>
      </c>
      <c r="L5332" s="9"/>
      <c r="M5332" s="8">
        <f t="shared" si="83"/>
        <v>5</v>
      </c>
    </row>
    <row r="5333" spans="1:13" customFormat="1" x14ac:dyDescent="0.25">
      <c r="B5333" t="s">
        <v>11188</v>
      </c>
      <c r="C5333" t="s">
        <v>11189</v>
      </c>
      <c r="D5333" s="1" t="s">
        <v>1652</v>
      </c>
      <c r="E5333" s="1" t="s">
        <v>2253</v>
      </c>
      <c r="F5333" s="1"/>
      <c r="G5333" s="1"/>
      <c r="H5333" s="1" t="s">
        <v>3</v>
      </c>
      <c r="I5333" s="1" t="s">
        <v>1536</v>
      </c>
      <c r="J5333" s="1" t="s">
        <v>9</v>
      </c>
      <c r="K5333" s="1" t="s">
        <v>1537</v>
      </c>
      <c r="L5333" s="1"/>
      <c r="M5333">
        <f t="shared" si="83"/>
        <v>7</v>
      </c>
    </row>
    <row r="5334" spans="1:13" customFormat="1" x14ac:dyDescent="0.25">
      <c r="B5334" t="s">
        <v>11188</v>
      </c>
      <c r="C5334" t="s">
        <v>11189</v>
      </c>
      <c r="D5334" t="s">
        <v>10299</v>
      </c>
      <c r="E5334" t="s">
        <v>2352</v>
      </c>
      <c r="H5334" s="1" t="s">
        <v>3</v>
      </c>
      <c r="I5334" s="1" t="s">
        <v>1536</v>
      </c>
      <c r="J5334" s="1" t="s">
        <v>54</v>
      </c>
      <c r="K5334" s="1" t="s">
        <v>11177</v>
      </c>
      <c r="L5334" s="1"/>
      <c r="M5334">
        <f t="shared" si="83"/>
        <v>7</v>
      </c>
    </row>
    <row r="5335" spans="1:13" customFormat="1" x14ac:dyDescent="0.25">
      <c r="B5335" t="s">
        <v>11188</v>
      </c>
      <c r="C5335" t="s">
        <v>11189</v>
      </c>
      <c r="D5335" t="s">
        <v>10300</v>
      </c>
      <c r="E5335" t="s">
        <v>1934</v>
      </c>
      <c r="H5335" s="1" t="s">
        <v>3</v>
      </c>
      <c r="I5335" s="1" t="s">
        <v>1536</v>
      </c>
      <c r="J5335" s="1" t="s">
        <v>54</v>
      </c>
      <c r="K5335" s="1" t="s">
        <v>11177</v>
      </c>
      <c r="L5335" s="1"/>
      <c r="M5335">
        <f t="shared" si="83"/>
        <v>7</v>
      </c>
    </row>
    <row r="5336" spans="1:13" customFormat="1" x14ac:dyDescent="0.25">
      <c r="B5336" t="s">
        <v>11188</v>
      </c>
      <c r="C5336" t="s">
        <v>11189</v>
      </c>
      <c r="D5336" t="s">
        <v>10301</v>
      </c>
      <c r="E5336" t="s">
        <v>2929</v>
      </c>
      <c r="H5336" s="1" t="s">
        <v>3</v>
      </c>
      <c r="I5336" s="1" t="s">
        <v>1536</v>
      </c>
      <c r="J5336" s="1" t="s">
        <v>54</v>
      </c>
      <c r="K5336" s="1" t="s">
        <v>11177</v>
      </c>
      <c r="L5336" s="1"/>
      <c r="M5336">
        <f t="shared" si="83"/>
        <v>7</v>
      </c>
    </row>
    <row r="5337" spans="1:13" customFormat="1" x14ac:dyDescent="0.25">
      <c r="B5337" t="s">
        <v>11188</v>
      </c>
      <c r="C5337" t="s">
        <v>11189</v>
      </c>
      <c r="D5337" t="s">
        <v>10302</v>
      </c>
      <c r="E5337" t="s">
        <v>2349</v>
      </c>
      <c r="H5337" s="1" t="s">
        <v>3</v>
      </c>
      <c r="I5337" s="1" t="s">
        <v>1536</v>
      </c>
      <c r="J5337" s="1" t="s">
        <v>54</v>
      </c>
      <c r="K5337" s="1" t="s">
        <v>11177</v>
      </c>
      <c r="L5337" s="1"/>
      <c r="M5337">
        <f t="shared" si="83"/>
        <v>7</v>
      </c>
    </row>
    <row r="5338" spans="1:13" customFormat="1" x14ac:dyDescent="0.25">
      <c r="B5338" t="s">
        <v>11188</v>
      </c>
      <c r="C5338" t="s">
        <v>11189</v>
      </c>
      <c r="D5338" t="s">
        <v>10303</v>
      </c>
      <c r="E5338" t="s">
        <v>2934</v>
      </c>
      <c r="H5338" s="1" t="s">
        <v>3</v>
      </c>
      <c r="I5338" s="1" t="s">
        <v>1536</v>
      </c>
      <c r="J5338" s="1" t="s">
        <v>54</v>
      </c>
      <c r="K5338" s="1" t="s">
        <v>11177</v>
      </c>
      <c r="L5338" s="1"/>
      <c r="M5338">
        <f t="shared" si="83"/>
        <v>7</v>
      </c>
    </row>
    <row r="5339" spans="1:13" customFormat="1" x14ac:dyDescent="0.25">
      <c r="B5339" t="s">
        <v>11188</v>
      </c>
      <c r="C5339" t="s">
        <v>11189</v>
      </c>
      <c r="D5339" t="s">
        <v>10304</v>
      </c>
      <c r="E5339" t="s">
        <v>4427</v>
      </c>
      <c r="H5339" s="1" t="s">
        <v>3</v>
      </c>
      <c r="I5339" s="1" t="s">
        <v>1536</v>
      </c>
      <c r="J5339" s="1" t="s">
        <v>54</v>
      </c>
      <c r="K5339" s="1" t="s">
        <v>11177</v>
      </c>
      <c r="L5339" s="1"/>
      <c r="M5339">
        <f t="shared" si="83"/>
        <v>7</v>
      </c>
    </row>
    <row r="5340" spans="1:13" customFormat="1" x14ac:dyDescent="0.25">
      <c r="B5340" t="s">
        <v>11188</v>
      </c>
      <c r="C5340" t="s">
        <v>11189</v>
      </c>
      <c r="D5340" t="s">
        <v>10305</v>
      </c>
      <c r="E5340" t="s">
        <v>10306</v>
      </c>
      <c r="H5340" s="1" t="s">
        <v>3</v>
      </c>
      <c r="I5340" s="1" t="s">
        <v>1536</v>
      </c>
      <c r="J5340" s="1" t="s">
        <v>54</v>
      </c>
      <c r="K5340" s="1" t="s">
        <v>11177</v>
      </c>
      <c r="L5340" s="1"/>
      <c r="M5340">
        <f t="shared" si="83"/>
        <v>7</v>
      </c>
    </row>
    <row r="5341" spans="1:13" customFormat="1" x14ac:dyDescent="0.25">
      <c r="B5341" t="s">
        <v>11188</v>
      </c>
      <c r="C5341" t="s">
        <v>11189</v>
      </c>
      <c r="D5341" t="s">
        <v>10307</v>
      </c>
      <c r="E5341" t="s">
        <v>5273</v>
      </c>
      <c r="H5341" s="1" t="s">
        <v>3</v>
      </c>
      <c r="I5341" s="1" t="s">
        <v>1536</v>
      </c>
      <c r="J5341" s="1" t="s">
        <v>54</v>
      </c>
      <c r="K5341" s="1" t="s">
        <v>11177</v>
      </c>
      <c r="L5341" s="1"/>
      <c r="M5341">
        <f t="shared" si="83"/>
        <v>7</v>
      </c>
    </row>
    <row r="5342" spans="1:13" customFormat="1" x14ac:dyDescent="0.25">
      <c r="B5342" t="s">
        <v>11188</v>
      </c>
      <c r="C5342" t="s">
        <v>11189</v>
      </c>
      <c r="D5342" t="s">
        <v>10308</v>
      </c>
      <c r="E5342" t="s">
        <v>5289</v>
      </c>
      <c r="H5342" s="1" t="s">
        <v>3</v>
      </c>
      <c r="I5342" s="1" t="s">
        <v>1536</v>
      </c>
      <c r="J5342" s="1" t="s">
        <v>54</v>
      </c>
      <c r="K5342" s="1" t="s">
        <v>11177</v>
      </c>
      <c r="L5342" s="1"/>
      <c r="M5342">
        <f t="shared" si="83"/>
        <v>7</v>
      </c>
    </row>
    <row r="5343" spans="1:13" customFormat="1" x14ac:dyDescent="0.25">
      <c r="B5343" t="s">
        <v>11188</v>
      </c>
      <c r="C5343" t="s">
        <v>11189</v>
      </c>
      <c r="D5343" t="s">
        <v>10309</v>
      </c>
      <c r="E5343" t="s">
        <v>5286</v>
      </c>
      <c r="H5343" s="1" t="s">
        <v>3</v>
      </c>
      <c r="I5343" s="1" t="s">
        <v>1536</v>
      </c>
      <c r="J5343" s="1" t="s">
        <v>54</v>
      </c>
      <c r="K5343" s="1" t="s">
        <v>11177</v>
      </c>
      <c r="L5343" s="1"/>
      <c r="M5343">
        <f t="shared" si="83"/>
        <v>7</v>
      </c>
    </row>
    <row r="5344" spans="1:13" customFormat="1" x14ac:dyDescent="0.25">
      <c r="B5344" t="s">
        <v>11188</v>
      </c>
      <c r="C5344" t="s">
        <v>11189</v>
      </c>
      <c r="D5344" t="s">
        <v>10310</v>
      </c>
      <c r="E5344" t="s">
        <v>10311</v>
      </c>
      <c r="H5344" s="1" t="s">
        <v>3</v>
      </c>
      <c r="I5344" s="1" t="s">
        <v>1536</v>
      </c>
      <c r="J5344" s="1" t="s">
        <v>54</v>
      </c>
      <c r="K5344" s="1" t="s">
        <v>11177</v>
      </c>
      <c r="L5344" s="1"/>
      <c r="M5344">
        <f t="shared" si="83"/>
        <v>7</v>
      </c>
    </row>
    <row r="5345" spans="1:13" customFormat="1" x14ac:dyDescent="0.25">
      <c r="B5345" t="s">
        <v>11188</v>
      </c>
      <c r="C5345" t="s">
        <v>11189</v>
      </c>
      <c r="D5345" t="s">
        <v>10312</v>
      </c>
      <c r="E5345" t="s">
        <v>6188</v>
      </c>
      <c r="H5345" s="1" t="s">
        <v>3</v>
      </c>
      <c r="I5345" s="1" t="s">
        <v>1536</v>
      </c>
      <c r="J5345" s="1" t="s">
        <v>54</v>
      </c>
      <c r="K5345" s="1" t="s">
        <v>11177</v>
      </c>
      <c r="L5345" s="1"/>
      <c r="M5345">
        <f t="shared" si="83"/>
        <v>7</v>
      </c>
    </row>
    <row r="5346" spans="1:13" customFormat="1" x14ac:dyDescent="0.25">
      <c r="B5346" t="s">
        <v>11188</v>
      </c>
      <c r="C5346" t="s">
        <v>11189</v>
      </c>
      <c r="D5346" t="s">
        <v>10313</v>
      </c>
      <c r="E5346" t="s">
        <v>10314</v>
      </c>
      <c r="H5346" s="1" t="s">
        <v>3</v>
      </c>
      <c r="I5346" s="1" t="s">
        <v>1536</v>
      </c>
      <c r="J5346" s="1" t="s">
        <v>54</v>
      </c>
      <c r="K5346" s="1" t="s">
        <v>11177</v>
      </c>
      <c r="L5346" s="1"/>
      <c r="M5346">
        <f t="shared" si="83"/>
        <v>7</v>
      </c>
    </row>
    <row r="5347" spans="1:13" customFormat="1" x14ac:dyDescent="0.25">
      <c r="B5347" t="s">
        <v>11188</v>
      </c>
      <c r="C5347" t="s">
        <v>11189</v>
      </c>
      <c r="D5347" s="1" t="s">
        <v>2254</v>
      </c>
      <c r="E5347" s="1" t="s">
        <v>2255</v>
      </c>
      <c r="F5347" s="1"/>
      <c r="G5347" s="1"/>
      <c r="H5347" s="1" t="s">
        <v>3</v>
      </c>
      <c r="I5347" s="1" t="s">
        <v>1536</v>
      </c>
      <c r="J5347" s="1" t="s">
        <v>4</v>
      </c>
      <c r="K5347" s="1" t="s">
        <v>1610</v>
      </c>
      <c r="L5347" s="1"/>
      <c r="M5347">
        <f t="shared" si="83"/>
        <v>7</v>
      </c>
    </row>
    <row r="5348" spans="1:13" x14ac:dyDescent="0.25">
      <c r="A5348" s="8"/>
      <c r="B5348" s="8" t="s">
        <v>11188</v>
      </c>
      <c r="C5348" s="8" t="s">
        <v>11189</v>
      </c>
      <c r="D5348" s="9" t="s">
        <v>1348</v>
      </c>
      <c r="E5348" s="9" t="s">
        <v>1349</v>
      </c>
      <c r="F5348" s="9"/>
      <c r="G5348" s="9"/>
      <c r="H5348" s="9" t="s">
        <v>1538</v>
      </c>
      <c r="I5348" s="9" t="s">
        <v>1536</v>
      </c>
      <c r="J5348" s="9" t="s">
        <v>19</v>
      </c>
      <c r="K5348" s="9" t="s">
        <v>1614</v>
      </c>
      <c r="L5348" s="9"/>
      <c r="M5348" s="8">
        <f t="shared" si="83"/>
        <v>5</v>
      </c>
    </row>
    <row r="5349" spans="1:13" customFormat="1" x14ac:dyDescent="0.25">
      <c r="B5349" t="s">
        <v>11188</v>
      </c>
      <c r="C5349" t="s">
        <v>11189</v>
      </c>
      <c r="D5349" t="s">
        <v>10315</v>
      </c>
      <c r="E5349" t="s">
        <v>10316</v>
      </c>
      <c r="H5349" s="1" t="s">
        <v>3</v>
      </c>
      <c r="I5349" s="1" t="s">
        <v>1536</v>
      </c>
      <c r="J5349" s="1" t="s">
        <v>54</v>
      </c>
      <c r="K5349" s="1" t="s">
        <v>11177</v>
      </c>
      <c r="L5349" s="1"/>
      <c r="M5349">
        <f t="shared" si="83"/>
        <v>7</v>
      </c>
    </row>
    <row r="5350" spans="1:13" customFormat="1" x14ac:dyDescent="0.25">
      <c r="B5350" t="s">
        <v>11188</v>
      </c>
      <c r="C5350" t="s">
        <v>11189</v>
      </c>
      <c r="D5350" t="s">
        <v>10317</v>
      </c>
      <c r="E5350" t="s">
        <v>10318</v>
      </c>
      <c r="H5350" s="1" t="s">
        <v>3</v>
      </c>
      <c r="I5350" s="1" t="s">
        <v>1536</v>
      </c>
      <c r="J5350" s="1" t="s">
        <v>54</v>
      </c>
      <c r="K5350" s="1" t="s">
        <v>11177</v>
      </c>
      <c r="L5350" s="1"/>
      <c r="M5350">
        <f t="shared" si="83"/>
        <v>7</v>
      </c>
    </row>
    <row r="5351" spans="1:13" customFormat="1" x14ac:dyDescent="0.25">
      <c r="B5351" t="s">
        <v>11188</v>
      </c>
      <c r="C5351" t="s">
        <v>11189</v>
      </c>
      <c r="D5351" t="s">
        <v>10319</v>
      </c>
      <c r="E5351" t="s">
        <v>10320</v>
      </c>
      <c r="H5351" s="1" t="s">
        <v>3</v>
      </c>
      <c r="I5351" s="1" t="s">
        <v>1536</v>
      </c>
      <c r="J5351" s="1" t="s">
        <v>54</v>
      </c>
      <c r="K5351" s="1" t="s">
        <v>11177</v>
      </c>
      <c r="L5351" s="1"/>
      <c r="M5351">
        <f t="shared" si="83"/>
        <v>7</v>
      </c>
    </row>
    <row r="5352" spans="1:13" customFormat="1" x14ac:dyDescent="0.25">
      <c r="B5352" t="s">
        <v>11188</v>
      </c>
      <c r="C5352" t="s">
        <v>11189</v>
      </c>
      <c r="D5352" t="s">
        <v>10321</v>
      </c>
      <c r="E5352" t="s">
        <v>10322</v>
      </c>
      <c r="H5352" s="1" t="s">
        <v>3</v>
      </c>
      <c r="I5352" s="1" t="s">
        <v>1536</v>
      </c>
      <c r="J5352" s="1" t="s">
        <v>54</v>
      </c>
      <c r="K5352" s="1" t="s">
        <v>11177</v>
      </c>
      <c r="L5352" s="1"/>
      <c r="M5352">
        <f t="shared" si="83"/>
        <v>7</v>
      </c>
    </row>
    <row r="5353" spans="1:13" x14ac:dyDescent="0.25">
      <c r="A5353" s="8"/>
      <c r="B5353" s="8" t="s">
        <v>11188</v>
      </c>
      <c r="C5353" s="8" t="s">
        <v>11189</v>
      </c>
      <c r="D5353" s="9" t="s">
        <v>1350</v>
      </c>
      <c r="E5353" s="9" t="s">
        <v>1351</v>
      </c>
      <c r="F5353" s="9"/>
      <c r="G5353" s="9"/>
      <c r="H5353" s="9" t="s">
        <v>1538</v>
      </c>
      <c r="I5353" s="9" t="s">
        <v>1536</v>
      </c>
      <c r="J5353" s="9" t="s">
        <v>19</v>
      </c>
      <c r="K5353" s="9" t="s">
        <v>1614</v>
      </c>
      <c r="L5353" s="9"/>
      <c r="M5353" s="8">
        <f t="shared" si="83"/>
        <v>5</v>
      </c>
    </row>
    <row r="5354" spans="1:13" customFormat="1" x14ac:dyDescent="0.25">
      <c r="B5354" t="s">
        <v>11188</v>
      </c>
      <c r="C5354" t="s">
        <v>11189</v>
      </c>
      <c r="D5354" t="s">
        <v>10323</v>
      </c>
      <c r="E5354" t="s">
        <v>4044</v>
      </c>
      <c r="H5354" s="1" t="s">
        <v>3</v>
      </c>
      <c r="I5354" s="1" t="s">
        <v>1536</v>
      </c>
      <c r="J5354" s="1" t="s">
        <v>54</v>
      </c>
      <c r="K5354" s="1" t="s">
        <v>11177</v>
      </c>
      <c r="L5354" s="1"/>
      <c r="M5354">
        <f t="shared" si="83"/>
        <v>7</v>
      </c>
    </row>
    <row r="5355" spans="1:13" customFormat="1" x14ac:dyDescent="0.25">
      <c r="B5355" t="s">
        <v>11188</v>
      </c>
      <c r="C5355" t="s">
        <v>11189</v>
      </c>
      <c r="D5355" t="s">
        <v>10324</v>
      </c>
      <c r="E5355" t="s">
        <v>7741</v>
      </c>
      <c r="H5355" s="1" t="s">
        <v>3</v>
      </c>
      <c r="I5355" s="1" t="s">
        <v>1536</v>
      </c>
      <c r="J5355" s="1" t="s">
        <v>54</v>
      </c>
      <c r="K5355" s="1" t="s">
        <v>11177</v>
      </c>
      <c r="L5355" s="1"/>
      <c r="M5355">
        <f t="shared" si="83"/>
        <v>7</v>
      </c>
    </row>
    <row r="5356" spans="1:13" customFormat="1" x14ac:dyDescent="0.25">
      <c r="B5356" t="s">
        <v>11188</v>
      </c>
      <c r="C5356" t="s">
        <v>11189</v>
      </c>
      <c r="D5356" t="s">
        <v>10325</v>
      </c>
      <c r="E5356" t="s">
        <v>5629</v>
      </c>
      <c r="H5356" s="1" t="s">
        <v>3</v>
      </c>
      <c r="I5356" s="1" t="s">
        <v>1536</v>
      </c>
      <c r="J5356" s="1" t="s">
        <v>54</v>
      </c>
      <c r="K5356" s="1" t="s">
        <v>11177</v>
      </c>
      <c r="L5356" s="1"/>
      <c r="M5356">
        <f t="shared" si="83"/>
        <v>7</v>
      </c>
    </row>
    <row r="5357" spans="1:13" customFormat="1" x14ac:dyDescent="0.25">
      <c r="B5357" t="s">
        <v>11188</v>
      </c>
      <c r="C5357" t="s">
        <v>11189</v>
      </c>
      <c r="D5357" t="s">
        <v>10326</v>
      </c>
      <c r="E5357" t="s">
        <v>7809</v>
      </c>
      <c r="H5357" s="1" t="s">
        <v>3</v>
      </c>
      <c r="I5357" s="1" t="s">
        <v>1536</v>
      </c>
      <c r="J5357" s="1" t="s">
        <v>54</v>
      </c>
      <c r="K5357" s="1" t="s">
        <v>11177</v>
      </c>
      <c r="L5357" s="1"/>
      <c r="M5357">
        <f t="shared" si="83"/>
        <v>7</v>
      </c>
    </row>
    <row r="5358" spans="1:13" customFormat="1" x14ac:dyDescent="0.25">
      <c r="B5358" t="s">
        <v>11188</v>
      </c>
      <c r="C5358" t="s">
        <v>11189</v>
      </c>
      <c r="D5358" t="s">
        <v>10327</v>
      </c>
      <c r="E5358" t="s">
        <v>7773</v>
      </c>
      <c r="H5358" s="1" t="s">
        <v>3</v>
      </c>
      <c r="I5358" s="1" t="s">
        <v>1536</v>
      </c>
      <c r="J5358" s="1" t="s">
        <v>54</v>
      </c>
      <c r="K5358" s="1" t="s">
        <v>11177</v>
      </c>
      <c r="L5358" s="1"/>
      <c r="M5358">
        <f t="shared" si="83"/>
        <v>7</v>
      </c>
    </row>
    <row r="5359" spans="1:13" customFormat="1" x14ac:dyDescent="0.25">
      <c r="B5359" t="s">
        <v>11188</v>
      </c>
      <c r="C5359" t="s">
        <v>11189</v>
      </c>
      <c r="D5359" t="s">
        <v>10328</v>
      </c>
      <c r="E5359" t="s">
        <v>7783</v>
      </c>
      <c r="H5359" s="1" t="s">
        <v>3</v>
      </c>
      <c r="I5359" s="1" t="s">
        <v>1536</v>
      </c>
      <c r="J5359" s="1" t="s">
        <v>54</v>
      </c>
      <c r="K5359" s="1" t="s">
        <v>11177</v>
      </c>
      <c r="L5359" s="1"/>
      <c r="M5359">
        <f t="shared" si="83"/>
        <v>7</v>
      </c>
    </row>
    <row r="5360" spans="1:13" customFormat="1" x14ac:dyDescent="0.25">
      <c r="B5360" t="s">
        <v>11188</v>
      </c>
      <c r="C5360" t="s">
        <v>11189</v>
      </c>
      <c r="D5360" t="s">
        <v>10329</v>
      </c>
      <c r="E5360" t="s">
        <v>7923</v>
      </c>
      <c r="H5360" s="1" t="s">
        <v>3</v>
      </c>
      <c r="I5360" s="1" t="s">
        <v>1536</v>
      </c>
      <c r="J5360" s="1" t="s">
        <v>54</v>
      </c>
      <c r="K5360" s="1" t="s">
        <v>11177</v>
      </c>
      <c r="L5360" s="1"/>
      <c r="M5360">
        <f t="shared" si="83"/>
        <v>7</v>
      </c>
    </row>
    <row r="5361" spans="1:13" customFormat="1" x14ac:dyDescent="0.25">
      <c r="B5361" t="s">
        <v>11188</v>
      </c>
      <c r="C5361" t="s">
        <v>11189</v>
      </c>
      <c r="D5361" t="s">
        <v>10330</v>
      </c>
      <c r="E5361" t="s">
        <v>5075</v>
      </c>
      <c r="H5361" s="1" t="s">
        <v>3</v>
      </c>
      <c r="I5361" s="1" t="s">
        <v>1536</v>
      </c>
      <c r="J5361" s="1" t="s">
        <v>54</v>
      </c>
      <c r="K5361" s="1" t="s">
        <v>11177</v>
      </c>
      <c r="L5361" s="1"/>
      <c r="M5361">
        <f t="shared" si="83"/>
        <v>7</v>
      </c>
    </row>
    <row r="5362" spans="1:13" customFormat="1" x14ac:dyDescent="0.25">
      <c r="B5362" t="s">
        <v>11188</v>
      </c>
      <c r="C5362" t="s">
        <v>11189</v>
      </c>
      <c r="D5362" t="s">
        <v>10331</v>
      </c>
      <c r="E5362" t="s">
        <v>10332</v>
      </c>
      <c r="H5362" s="1" t="s">
        <v>3</v>
      </c>
      <c r="I5362" s="1" t="s">
        <v>1536</v>
      </c>
      <c r="J5362" s="1" t="s">
        <v>54</v>
      </c>
      <c r="K5362" s="1" t="s">
        <v>11177</v>
      </c>
      <c r="L5362" s="1"/>
      <c r="M5362">
        <f t="shared" si="83"/>
        <v>7</v>
      </c>
    </row>
    <row r="5363" spans="1:13" customFormat="1" x14ac:dyDescent="0.25">
      <c r="B5363" t="s">
        <v>11188</v>
      </c>
      <c r="C5363" t="s">
        <v>11189</v>
      </c>
      <c r="D5363" t="s">
        <v>10333</v>
      </c>
      <c r="E5363" t="s">
        <v>10334</v>
      </c>
      <c r="H5363" s="1" t="s">
        <v>3</v>
      </c>
      <c r="I5363" s="1" t="s">
        <v>1536</v>
      </c>
      <c r="J5363" s="1" t="s">
        <v>54</v>
      </c>
      <c r="K5363" s="1" t="s">
        <v>11177</v>
      </c>
      <c r="L5363" s="1"/>
      <c r="M5363">
        <f t="shared" si="83"/>
        <v>7</v>
      </c>
    </row>
    <row r="5364" spans="1:13" customFormat="1" x14ac:dyDescent="0.25">
      <c r="B5364" t="s">
        <v>11188</v>
      </c>
      <c r="C5364" t="s">
        <v>11189</v>
      </c>
      <c r="D5364" t="s">
        <v>10335</v>
      </c>
      <c r="E5364" t="s">
        <v>10336</v>
      </c>
      <c r="H5364" s="1" t="s">
        <v>3</v>
      </c>
      <c r="I5364" s="1" t="s">
        <v>1536</v>
      </c>
      <c r="J5364" s="1" t="s">
        <v>54</v>
      </c>
      <c r="K5364" s="1" t="s">
        <v>11177</v>
      </c>
      <c r="L5364" s="1"/>
      <c r="M5364">
        <f t="shared" si="83"/>
        <v>7</v>
      </c>
    </row>
    <row r="5365" spans="1:13" x14ac:dyDescent="0.25">
      <c r="A5365" s="8"/>
      <c r="B5365" s="8" t="s">
        <v>11188</v>
      </c>
      <c r="C5365" s="8" t="s">
        <v>11189</v>
      </c>
      <c r="D5365" s="9" t="s">
        <v>1352</v>
      </c>
      <c r="E5365" s="9" t="s">
        <v>1353</v>
      </c>
      <c r="F5365" s="9"/>
      <c r="G5365" s="9"/>
      <c r="H5365" s="9" t="s">
        <v>1538</v>
      </c>
      <c r="I5365" s="9" t="s">
        <v>1536</v>
      </c>
      <c r="J5365" s="9" t="s">
        <v>19</v>
      </c>
      <c r="K5365" s="9" t="s">
        <v>1614</v>
      </c>
      <c r="L5365" s="9"/>
      <c r="M5365" s="8">
        <f t="shared" si="83"/>
        <v>5</v>
      </c>
    </row>
    <row r="5366" spans="1:13" customFormat="1" x14ac:dyDescent="0.25">
      <c r="B5366" t="s">
        <v>11188</v>
      </c>
      <c r="C5366" t="s">
        <v>11189</v>
      </c>
      <c r="D5366" t="s">
        <v>10337</v>
      </c>
      <c r="E5366" t="s">
        <v>10338</v>
      </c>
      <c r="H5366" s="1" t="s">
        <v>3</v>
      </c>
      <c r="I5366" s="1" t="s">
        <v>1536</v>
      </c>
      <c r="J5366" s="1" t="s">
        <v>54</v>
      </c>
      <c r="K5366" s="1" t="s">
        <v>11177</v>
      </c>
      <c r="L5366" s="1"/>
      <c r="M5366">
        <f t="shared" si="83"/>
        <v>7</v>
      </c>
    </row>
    <row r="5367" spans="1:13" customFormat="1" x14ac:dyDescent="0.25">
      <c r="B5367" t="s">
        <v>11188</v>
      </c>
      <c r="C5367" t="s">
        <v>11189</v>
      </c>
      <c r="D5367" t="s">
        <v>10339</v>
      </c>
      <c r="E5367" t="s">
        <v>10340</v>
      </c>
      <c r="H5367" s="1" t="s">
        <v>3</v>
      </c>
      <c r="I5367" s="1" t="s">
        <v>1536</v>
      </c>
      <c r="J5367" s="1" t="s">
        <v>54</v>
      </c>
      <c r="K5367" s="1" t="s">
        <v>11177</v>
      </c>
      <c r="L5367" s="1"/>
      <c r="M5367">
        <f t="shared" si="83"/>
        <v>7</v>
      </c>
    </row>
    <row r="5368" spans="1:13" customFormat="1" x14ac:dyDescent="0.25">
      <c r="B5368" t="s">
        <v>11188</v>
      </c>
      <c r="C5368" t="s">
        <v>11189</v>
      </c>
      <c r="D5368" t="s">
        <v>10341</v>
      </c>
      <c r="E5368" t="s">
        <v>10342</v>
      </c>
      <c r="H5368" s="1" t="s">
        <v>3</v>
      </c>
      <c r="I5368" s="1" t="s">
        <v>1536</v>
      </c>
      <c r="J5368" s="1" t="s">
        <v>54</v>
      </c>
      <c r="K5368" s="1" t="s">
        <v>11177</v>
      </c>
      <c r="L5368" s="1"/>
      <c r="M5368">
        <f t="shared" si="83"/>
        <v>7</v>
      </c>
    </row>
    <row r="5369" spans="1:13" customFormat="1" x14ac:dyDescent="0.25">
      <c r="B5369" t="s">
        <v>11188</v>
      </c>
      <c r="C5369" t="s">
        <v>11189</v>
      </c>
      <c r="D5369" t="s">
        <v>10343</v>
      </c>
      <c r="E5369" t="s">
        <v>10344</v>
      </c>
      <c r="H5369" s="1" t="s">
        <v>3</v>
      </c>
      <c r="I5369" s="1" t="s">
        <v>1536</v>
      </c>
      <c r="J5369" s="1" t="s">
        <v>54</v>
      </c>
      <c r="K5369" s="1" t="s">
        <v>11177</v>
      </c>
      <c r="L5369" s="1"/>
      <c r="M5369">
        <f t="shared" si="83"/>
        <v>7</v>
      </c>
    </row>
    <row r="5370" spans="1:13" customFormat="1" x14ac:dyDescent="0.25">
      <c r="B5370" t="s">
        <v>11188</v>
      </c>
      <c r="C5370" t="s">
        <v>11189</v>
      </c>
      <c r="D5370" t="s">
        <v>10345</v>
      </c>
      <c r="E5370" t="s">
        <v>10346</v>
      </c>
      <c r="H5370" s="1" t="s">
        <v>3</v>
      </c>
      <c r="I5370" s="1" t="s">
        <v>1536</v>
      </c>
      <c r="J5370" s="1" t="s">
        <v>54</v>
      </c>
      <c r="K5370" s="1" t="s">
        <v>11177</v>
      </c>
      <c r="L5370" s="1"/>
      <c r="M5370">
        <f t="shared" si="83"/>
        <v>7</v>
      </c>
    </row>
    <row r="5371" spans="1:13" customFormat="1" x14ac:dyDescent="0.25">
      <c r="B5371" t="s">
        <v>11188</v>
      </c>
      <c r="C5371" t="s">
        <v>11189</v>
      </c>
      <c r="D5371" t="s">
        <v>10347</v>
      </c>
      <c r="E5371" t="s">
        <v>10348</v>
      </c>
      <c r="H5371" s="1" t="s">
        <v>3</v>
      </c>
      <c r="I5371" s="1" t="s">
        <v>1536</v>
      </c>
      <c r="J5371" s="1" t="s">
        <v>54</v>
      </c>
      <c r="K5371" s="1" t="s">
        <v>11177</v>
      </c>
      <c r="L5371" s="1"/>
      <c r="M5371">
        <f t="shared" si="83"/>
        <v>7</v>
      </c>
    </row>
    <row r="5372" spans="1:13" customFormat="1" x14ac:dyDescent="0.25">
      <c r="B5372" t="s">
        <v>11188</v>
      </c>
      <c r="C5372" t="s">
        <v>11189</v>
      </c>
      <c r="D5372" t="s">
        <v>10349</v>
      </c>
      <c r="E5372" t="s">
        <v>10350</v>
      </c>
      <c r="H5372" s="1" t="s">
        <v>3</v>
      </c>
      <c r="I5372" s="1" t="s">
        <v>1536</v>
      </c>
      <c r="J5372" s="1" t="s">
        <v>54</v>
      </c>
      <c r="K5372" s="1" t="s">
        <v>11177</v>
      </c>
      <c r="L5372" s="1"/>
      <c r="M5372">
        <f t="shared" si="83"/>
        <v>7</v>
      </c>
    </row>
    <row r="5373" spans="1:13" customFormat="1" x14ac:dyDescent="0.25">
      <c r="B5373" t="s">
        <v>11188</v>
      </c>
      <c r="C5373" t="s">
        <v>11189</v>
      </c>
      <c r="D5373" t="s">
        <v>10351</v>
      </c>
      <c r="E5373" t="s">
        <v>10352</v>
      </c>
      <c r="H5373" s="1" t="s">
        <v>3</v>
      </c>
      <c r="I5373" s="1" t="s">
        <v>1536</v>
      </c>
      <c r="J5373" s="1" t="s">
        <v>54</v>
      </c>
      <c r="K5373" s="1" t="s">
        <v>11177</v>
      </c>
      <c r="L5373" s="1"/>
      <c r="M5373">
        <f t="shared" si="83"/>
        <v>7</v>
      </c>
    </row>
    <row r="5374" spans="1:13" customFormat="1" x14ac:dyDescent="0.25">
      <c r="B5374" t="s">
        <v>11188</v>
      </c>
      <c r="C5374" t="s">
        <v>11189</v>
      </c>
      <c r="D5374" t="s">
        <v>10353</v>
      </c>
      <c r="E5374" t="s">
        <v>10354</v>
      </c>
      <c r="H5374" s="1" t="s">
        <v>3</v>
      </c>
      <c r="I5374" s="1" t="s">
        <v>1536</v>
      </c>
      <c r="J5374" s="1" t="s">
        <v>54</v>
      </c>
      <c r="K5374" s="1" t="s">
        <v>11177</v>
      </c>
      <c r="L5374" s="1"/>
      <c r="M5374">
        <f t="shared" si="83"/>
        <v>7</v>
      </c>
    </row>
    <row r="5375" spans="1:13" customFormat="1" x14ac:dyDescent="0.25">
      <c r="B5375" t="s">
        <v>11188</v>
      </c>
      <c r="C5375" t="s">
        <v>11189</v>
      </c>
      <c r="D5375" t="s">
        <v>10355</v>
      </c>
      <c r="E5375" t="s">
        <v>10356</v>
      </c>
      <c r="H5375" s="1" t="s">
        <v>3</v>
      </c>
      <c r="I5375" s="1" t="s">
        <v>1536</v>
      </c>
      <c r="J5375" s="1" t="s">
        <v>54</v>
      </c>
      <c r="K5375" s="1" t="s">
        <v>11177</v>
      </c>
      <c r="L5375" s="1"/>
      <c r="M5375">
        <f t="shared" si="83"/>
        <v>7</v>
      </c>
    </row>
    <row r="5376" spans="1:13" customFormat="1" x14ac:dyDescent="0.25">
      <c r="B5376" t="s">
        <v>11188</v>
      </c>
      <c r="C5376" t="s">
        <v>11189</v>
      </c>
      <c r="D5376" t="s">
        <v>10357</v>
      </c>
      <c r="E5376" t="s">
        <v>10358</v>
      </c>
      <c r="H5376" s="1" t="s">
        <v>3</v>
      </c>
      <c r="I5376" s="1" t="s">
        <v>1536</v>
      </c>
      <c r="J5376" s="1" t="s">
        <v>54</v>
      </c>
      <c r="K5376" s="1" t="s">
        <v>11177</v>
      </c>
      <c r="L5376" s="1"/>
      <c r="M5376">
        <f t="shared" si="83"/>
        <v>7</v>
      </c>
    </row>
    <row r="5377" spans="1:13" x14ac:dyDescent="0.25">
      <c r="A5377" s="8"/>
      <c r="B5377" s="8" t="s">
        <v>11188</v>
      </c>
      <c r="C5377" s="8" t="s">
        <v>11189</v>
      </c>
      <c r="D5377" s="9" t="s">
        <v>1354</v>
      </c>
      <c r="E5377" s="9" t="s">
        <v>2256</v>
      </c>
      <c r="F5377" s="9"/>
      <c r="G5377" s="9"/>
      <c r="H5377" s="9" t="s">
        <v>1538</v>
      </c>
      <c r="I5377" s="9" t="s">
        <v>1536</v>
      </c>
      <c r="J5377" s="9" t="s">
        <v>19</v>
      </c>
      <c r="K5377" s="9" t="s">
        <v>1614</v>
      </c>
      <c r="L5377" s="9"/>
      <c r="M5377" s="8">
        <f t="shared" si="83"/>
        <v>5</v>
      </c>
    </row>
    <row r="5378" spans="1:13" customFormat="1" x14ac:dyDescent="0.25">
      <c r="B5378" t="s">
        <v>11188</v>
      </c>
      <c r="C5378" t="s">
        <v>11189</v>
      </c>
      <c r="D5378" t="s">
        <v>10359</v>
      </c>
      <c r="E5378" t="s">
        <v>2253</v>
      </c>
      <c r="H5378" s="1" t="s">
        <v>3</v>
      </c>
      <c r="I5378" s="1" t="s">
        <v>1536</v>
      </c>
      <c r="J5378" s="1" t="s">
        <v>54</v>
      </c>
      <c r="K5378" s="1" t="s">
        <v>11177</v>
      </c>
      <c r="L5378" s="1"/>
      <c r="M5378">
        <f t="shared" si="83"/>
        <v>7</v>
      </c>
    </row>
    <row r="5379" spans="1:13" customFormat="1" x14ac:dyDescent="0.25">
      <c r="B5379" t="s">
        <v>11188</v>
      </c>
      <c r="C5379" t="s">
        <v>11189</v>
      </c>
      <c r="D5379" t="s">
        <v>10360</v>
      </c>
      <c r="E5379" t="s">
        <v>2929</v>
      </c>
      <c r="H5379" s="1" t="s">
        <v>3</v>
      </c>
      <c r="I5379" s="1" t="s">
        <v>1536</v>
      </c>
      <c r="J5379" s="1" t="s">
        <v>54</v>
      </c>
      <c r="K5379" s="1" t="s">
        <v>11177</v>
      </c>
      <c r="L5379" s="1"/>
      <c r="M5379">
        <f t="shared" si="83"/>
        <v>7</v>
      </c>
    </row>
    <row r="5380" spans="1:13" customFormat="1" x14ac:dyDescent="0.25">
      <c r="B5380" t="s">
        <v>11188</v>
      </c>
      <c r="C5380" t="s">
        <v>11189</v>
      </c>
      <c r="D5380" t="s">
        <v>10361</v>
      </c>
      <c r="E5380" t="s">
        <v>2352</v>
      </c>
      <c r="H5380" s="1" t="s">
        <v>3</v>
      </c>
      <c r="I5380" s="1" t="s">
        <v>1536</v>
      </c>
      <c r="J5380" s="1" t="s">
        <v>54</v>
      </c>
      <c r="K5380" s="1" t="s">
        <v>11177</v>
      </c>
      <c r="L5380" s="1"/>
      <c r="M5380">
        <f t="shared" ref="M5380:M5443" si="84">LEN(D5380)</f>
        <v>7</v>
      </c>
    </row>
    <row r="5381" spans="1:13" customFormat="1" x14ac:dyDescent="0.25">
      <c r="B5381" t="s">
        <v>11188</v>
      </c>
      <c r="C5381" t="s">
        <v>11189</v>
      </c>
      <c r="D5381" t="s">
        <v>10362</v>
      </c>
      <c r="E5381" t="s">
        <v>2934</v>
      </c>
      <c r="H5381" s="1" t="s">
        <v>3</v>
      </c>
      <c r="I5381" s="1" t="s">
        <v>1536</v>
      </c>
      <c r="J5381" s="1" t="s">
        <v>54</v>
      </c>
      <c r="K5381" s="1" t="s">
        <v>11177</v>
      </c>
      <c r="L5381" s="1"/>
      <c r="M5381">
        <f t="shared" si="84"/>
        <v>7</v>
      </c>
    </row>
    <row r="5382" spans="1:13" customFormat="1" x14ac:dyDescent="0.25">
      <c r="B5382" t="s">
        <v>11188</v>
      </c>
      <c r="C5382" t="s">
        <v>11189</v>
      </c>
      <c r="D5382" t="s">
        <v>10363</v>
      </c>
      <c r="E5382" t="s">
        <v>4427</v>
      </c>
      <c r="H5382" s="1" t="s">
        <v>3</v>
      </c>
      <c r="I5382" s="1" t="s">
        <v>1536</v>
      </c>
      <c r="J5382" s="1" t="s">
        <v>54</v>
      </c>
      <c r="K5382" s="1" t="s">
        <v>11177</v>
      </c>
      <c r="L5382" s="1"/>
      <c r="M5382">
        <f t="shared" si="84"/>
        <v>7</v>
      </c>
    </row>
    <row r="5383" spans="1:13" x14ac:dyDescent="0.25">
      <c r="A5383" s="8"/>
      <c r="B5383" s="8" t="s">
        <v>11188</v>
      </c>
      <c r="C5383" s="8" t="s">
        <v>11189</v>
      </c>
      <c r="D5383" s="9" t="s">
        <v>1355</v>
      </c>
      <c r="E5383" s="9" t="s">
        <v>2257</v>
      </c>
      <c r="F5383" s="9"/>
      <c r="G5383" s="9"/>
      <c r="H5383" s="9" t="s">
        <v>1538</v>
      </c>
      <c r="I5383" s="9" t="s">
        <v>1536</v>
      </c>
      <c r="J5383" s="9" t="s">
        <v>19</v>
      </c>
      <c r="K5383" s="9" t="s">
        <v>1614</v>
      </c>
      <c r="L5383" s="9"/>
      <c r="M5383" s="8">
        <f t="shared" si="84"/>
        <v>5</v>
      </c>
    </row>
    <row r="5384" spans="1:13" customFormat="1" x14ac:dyDescent="0.25">
      <c r="B5384" t="s">
        <v>11188</v>
      </c>
      <c r="C5384" t="s">
        <v>11189</v>
      </c>
      <c r="D5384" t="s">
        <v>10364</v>
      </c>
      <c r="E5384" t="s">
        <v>10365</v>
      </c>
      <c r="H5384" s="1" t="s">
        <v>3</v>
      </c>
      <c r="I5384" s="1" t="s">
        <v>1536</v>
      </c>
      <c r="J5384" s="1" t="s">
        <v>54</v>
      </c>
      <c r="K5384" s="1" t="s">
        <v>11177</v>
      </c>
      <c r="L5384" s="1"/>
      <c r="M5384">
        <f t="shared" si="84"/>
        <v>7</v>
      </c>
    </row>
    <row r="5385" spans="1:13" customFormat="1" x14ac:dyDescent="0.25">
      <c r="B5385" t="s">
        <v>11188</v>
      </c>
      <c r="C5385" t="s">
        <v>11189</v>
      </c>
      <c r="D5385" t="s">
        <v>10366</v>
      </c>
      <c r="E5385" t="s">
        <v>10367</v>
      </c>
      <c r="H5385" s="1" t="s">
        <v>3</v>
      </c>
      <c r="I5385" s="1" t="s">
        <v>1536</v>
      </c>
      <c r="J5385" s="1" t="s">
        <v>54</v>
      </c>
      <c r="K5385" s="1" t="s">
        <v>11177</v>
      </c>
      <c r="L5385" s="1"/>
      <c r="M5385">
        <f t="shared" si="84"/>
        <v>7</v>
      </c>
    </row>
    <row r="5386" spans="1:13" x14ac:dyDescent="0.25">
      <c r="A5386" s="8"/>
      <c r="B5386" s="8" t="s">
        <v>11188</v>
      </c>
      <c r="C5386" s="8" t="s">
        <v>11189</v>
      </c>
      <c r="D5386" s="9" t="s">
        <v>1356</v>
      </c>
      <c r="E5386" s="9" t="s">
        <v>2258</v>
      </c>
      <c r="F5386" s="9"/>
      <c r="G5386" s="9"/>
      <c r="H5386" s="9" t="s">
        <v>1538</v>
      </c>
      <c r="I5386" s="9" t="s">
        <v>1536</v>
      </c>
      <c r="J5386" s="9" t="s">
        <v>19</v>
      </c>
      <c r="K5386" s="9" t="s">
        <v>1614</v>
      </c>
      <c r="L5386" s="9"/>
      <c r="M5386" s="8">
        <f t="shared" si="84"/>
        <v>5</v>
      </c>
    </row>
    <row r="5387" spans="1:13" customFormat="1" x14ac:dyDescent="0.25">
      <c r="B5387" t="s">
        <v>11188</v>
      </c>
      <c r="C5387" t="s">
        <v>11189</v>
      </c>
      <c r="D5387" t="s">
        <v>10368</v>
      </c>
      <c r="E5387" t="s">
        <v>1685</v>
      </c>
      <c r="H5387" s="1" t="s">
        <v>3</v>
      </c>
      <c r="I5387" s="1" t="s">
        <v>1536</v>
      </c>
      <c r="J5387" s="1" t="s">
        <v>54</v>
      </c>
      <c r="K5387" s="1" t="s">
        <v>11177</v>
      </c>
      <c r="L5387" s="1"/>
      <c r="M5387">
        <f t="shared" si="84"/>
        <v>7</v>
      </c>
    </row>
    <row r="5388" spans="1:13" customFormat="1" x14ac:dyDescent="0.25">
      <c r="B5388" t="s">
        <v>11188</v>
      </c>
      <c r="C5388" t="s">
        <v>11189</v>
      </c>
      <c r="D5388" t="s">
        <v>10369</v>
      </c>
      <c r="E5388" t="s">
        <v>10370</v>
      </c>
      <c r="H5388" s="1" t="s">
        <v>3</v>
      </c>
      <c r="I5388" s="1" t="s">
        <v>1536</v>
      </c>
      <c r="J5388" s="1" t="s">
        <v>54</v>
      </c>
      <c r="K5388" s="1" t="s">
        <v>11177</v>
      </c>
      <c r="L5388" s="1"/>
      <c r="M5388">
        <f t="shared" si="84"/>
        <v>7</v>
      </c>
    </row>
    <row r="5389" spans="1:13" customFormat="1" x14ac:dyDescent="0.25">
      <c r="B5389" t="s">
        <v>11188</v>
      </c>
      <c r="C5389" t="s">
        <v>11189</v>
      </c>
      <c r="D5389" t="s">
        <v>10371</v>
      </c>
      <c r="E5389" t="s">
        <v>10372</v>
      </c>
      <c r="H5389" s="1" t="s">
        <v>3</v>
      </c>
      <c r="I5389" s="1" t="s">
        <v>1536</v>
      </c>
      <c r="J5389" s="1" t="s">
        <v>54</v>
      </c>
      <c r="K5389" s="1" t="s">
        <v>11177</v>
      </c>
      <c r="L5389" s="1"/>
      <c r="M5389">
        <f t="shared" si="84"/>
        <v>7</v>
      </c>
    </row>
    <row r="5390" spans="1:13" customFormat="1" x14ac:dyDescent="0.25">
      <c r="B5390" t="s">
        <v>11188</v>
      </c>
      <c r="C5390" t="s">
        <v>11189</v>
      </c>
      <c r="D5390" t="s">
        <v>10373</v>
      </c>
      <c r="E5390" t="s">
        <v>4098</v>
      </c>
      <c r="H5390" s="1" t="s">
        <v>3</v>
      </c>
      <c r="I5390" s="1" t="s">
        <v>1536</v>
      </c>
      <c r="J5390" s="1" t="s">
        <v>54</v>
      </c>
      <c r="K5390" s="1" t="s">
        <v>11177</v>
      </c>
      <c r="L5390" s="1"/>
      <c r="M5390">
        <f t="shared" si="84"/>
        <v>7</v>
      </c>
    </row>
    <row r="5391" spans="1:13" customFormat="1" x14ac:dyDescent="0.25">
      <c r="B5391" t="s">
        <v>11188</v>
      </c>
      <c r="C5391" t="s">
        <v>11189</v>
      </c>
      <c r="D5391" t="s">
        <v>10374</v>
      </c>
      <c r="E5391" t="s">
        <v>5631</v>
      </c>
      <c r="H5391" s="1" t="s">
        <v>3</v>
      </c>
      <c r="I5391" s="1" t="s">
        <v>1536</v>
      </c>
      <c r="J5391" s="1" t="s">
        <v>54</v>
      </c>
      <c r="K5391" s="1" t="s">
        <v>11177</v>
      </c>
      <c r="L5391" s="1"/>
      <c r="M5391">
        <f t="shared" si="84"/>
        <v>7</v>
      </c>
    </row>
    <row r="5392" spans="1:13" customFormat="1" x14ac:dyDescent="0.25">
      <c r="B5392" t="s">
        <v>11188</v>
      </c>
      <c r="C5392" t="s">
        <v>11189</v>
      </c>
      <c r="D5392" t="s">
        <v>10375</v>
      </c>
      <c r="E5392" t="s">
        <v>10376</v>
      </c>
      <c r="H5392" s="1" t="s">
        <v>3</v>
      </c>
      <c r="I5392" s="1" t="s">
        <v>1536</v>
      </c>
      <c r="J5392" s="1" t="s">
        <v>54</v>
      </c>
      <c r="K5392" s="1" t="s">
        <v>11177</v>
      </c>
      <c r="L5392" s="1"/>
      <c r="M5392">
        <f t="shared" si="84"/>
        <v>7</v>
      </c>
    </row>
    <row r="5393" spans="1:13" x14ac:dyDescent="0.25">
      <c r="A5393" s="8"/>
      <c r="B5393" s="8" t="s">
        <v>11188</v>
      </c>
      <c r="C5393" s="8" t="s">
        <v>11189</v>
      </c>
      <c r="D5393" s="9" t="s">
        <v>1357</v>
      </c>
      <c r="E5393" s="9" t="s">
        <v>1358</v>
      </c>
      <c r="F5393" s="9"/>
      <c r="G5393" s="9"/>
      <c r="H5393" s="9" t="s">
        <v>1538</v>
      </c>
      <c r="I5393" s="9" t="s">
        <v>1536</v>
      </c>
      <c r="J5393" s="9" t="s">
        <v>19</v>
      </c>
      <c r="K5393" s="9" t="s">
        <v>1614</v>
      </c>
      <c r="L5393" s="9"/>
      <c r="M5393" s="8">
        <f t="shared" si="84"/>
        <v>5</v>
      </c>
    </row>
    <row r="5394" spans="1:13" customFormat="1" x14ac:dyDescent="0.25">
      <c r="B5394" t="s">
        <v>11188</v>
      </c>
      <c r="C5394" t="s">
        <v>11189</v>
      </c>
      <c r="D5394" t="s">
        <v>10377</v>
      </c>
      <c r="E5394" t="s">
        <v>9247</v>
      </c>
      <c r="H5394" s="1" t="s">
        <v>3</v>
      </c>
      <c r="I5394" s="1" t="s">
        <v>1536</v>
      </c>
      <c r="J5394" s="1" t="s">
        <v>54</v>
      </c>
      <c r="K5394" s="1" t="s">
        <v>11177</v>
      </c>
      <c r="L5394" s="1"/>
      <c r="M5394">
        <f t="shared" si="84"/>
        <v>7</v>
      </c>
    </row>
    <row r="5395" spans="1:13" customFormat="1" x14ac:dyDescent="0.25">
      <c r="B5395" t="s">
        <v>11188</v>
      </c>
      <c r="C5395" t="s">
        <v>11189</v>
      </c>
      <c r="D5395" t="s">
        <v>10378</v>
      </c>
      <c r="E5395" t="s">
        <v>9243</v>
      </c>
      <c r="H5395" s="1" t="s">
        <v>3</v>
      </c>
      <c r="I5395" s="1" t="s">
        <v>1536</v>
      </c>
      <c r="J5395" s="1" t="s">
        <v>54</v>
      </c>
      <c r="K5395" s="1" t="s">
        <v>11177</v>
      </c>
      <c r="L5395" s="1"/>
      <c r="M5395">
        <f t="shared" si="84"/>
        <v>7</v>
      </c>
    </row>
    <row r="5396" spans="1:13" customFormat="1" x14ac:dyDescent="0.25">
      <c r="B5396" t="s">
        <v>11188</v>
      </c>
      <c r="C5396" t="s">
        <v>11189</v>
      </c>
      <c r="D5396" t="s">
        <v>10379</v>
      </c>
      <c r="E5396" t="s">
        <v>10380</v>
      </c>
      <c r="H5396" s="1" t="s">
        <v>3</v>
      </c>
      <c r="I5396" s="1" t="s">
        <v>1536</v>
      </c>
      <c r="J5396" s="1" t="s">
        <v>54</v>
      </c>
      <c r="K5396" s="1" t="s">
        <v>11177</v>
      </c>
      <c r="L5396" s="1"/>
      <c r="M5396">
        <f t="shared" si="84"/>
        <v>7</v>
      </c>
    </row>
    <row r="5397" spans="1:13" customFormat="1" x14ac:dyDescent="0.25">
      <c r="B5397" t="s">
        <v>11188</v>
      </c>
      <c r="C5397" t="s">
        <v>11189</v>
      </c>
      <c r="D5397" t="s">
        <v>10381</v>
      </c>
      <c r="E5397" t="s">
        <v>10382</v>
      </c>
      <c r="H5397" s="1" t="s">
        <v>3</v>
      </c>
      <c r="I5397" s="1" t="s">
        <v>1536</v>
      </c>
      <c r="J5397" s="1" t="s">
        <v>54</v>
      </c>
      <c r="K5397" s="1" t="s">
        <v>11177</v>
      </c>
      <c r="L5397" s="1"/>
      <c r="M5397">
        <f t="shared" si="84"/>
        <v>7</v>
      </c>
    </row>
    <row r="5398" spans="1:13" customFormat="1" x14ac:dyDescent="0.25">
      <c r="B5398" t="s">
        <v>11188</v>
      </c>
      <c r="C5398" t="s">
        <v>11189</v>
      </c>
      <c r="D5398" t="s">
        <v>10383</v>
      </c>
      <c r="E5398" t="s">
        <v>10384</v>
      </c>
      <c r="H5398" s="1" t="s">
        <v>3</v>
      </c>
      <c r="I5398" s="1" t="s">
        <v>1536</v>
      </c>
      <c r="J5398" s="1" t="s">
        <v>54</v>
      </c>
      <c r="K5398" s="1" t="s">
        <v>11177</v>
      </c>
      <c r="L5398" s="1"/>
      <c r="M5398">
        <f t="shared" si="84"/>
        <v>7</v>
      </c>
    </row>
    <row r="5399" spans="1:13" customFormat="1" x14ac:dyDescent="0.25">
      <c r="B5399" t="s">
        <v>11188</v>
      </c>
      <c r="C5399" t="s">
        <v>11189</v>
      </c>
      <c r="D5399" t="s">
        <v>10385</v>
      </c>
      <c r="E5399" t="s">
        <v>9233</v>
      </c>
      <c r="H5399" s="1" t="s">
        <v>3</v>
      </c>
      <c r="I5399" s="1" t="s">
        <v>1536</v>
      </c>
      <c r="J5399" s="1" t="s">
        <v>54</v>
      </c>
      <c r="K5399" s="1" t="s">
        <v>11177</v>
      </c>
      <c r="L5399" s="1"/>
      <c r="M5399">
        <f t="shared" si="84"/>
        <v>7</v>
      </c>
    </row>
    <row r="5400" spans="1:13" customFormat="1" x14ac:dyDescent="0.25">
      <c r="B5400" t="s">
        <v>11188</v>
      </c>
      <c r="C5400" t="s">
        <v>11189</v>
      </c>
      <c r="D5400" t="s">
        <v>10386</v>
      </c>
      <c r="E5400" t="s">
        <v>10387</v>
      </c>
      <c r="H5400" s="1" t="s">
        <v>3</v>
      </c>
      <c r="I5400" s="1" t="s">
        <v>1536</v>
      </c>
      <c r="J5400" s="1" t="s">
        <v>54</v>
      </c>
      <c r="K5400" s="1" t="s">
        <v>11177</v>
      </c>
      <c r="L5400" s="1"/>
      <c r="M5400">
        <f t="shared" si="84"/>
        <v>7</v>
      </c>
    </row>
    <row r="5401" spans="1:13" customFormat="1" x14ac:dyDescent="0.25">
      <c r="B5401" t="s">
        <v>11188</v>
      </c>
      <c r="C5401" t="s">
        <v>11189</v>
      </c>
      <c r="D5401" t="s">
        <v>10388</v>
      </c>
      <c r="E5401" t="s">
        <v>10389</v>
      </c>
      <c r="H5401" s="1" t="s">
        <v>3</v>
      </c>
      <c r="I5401" s="1" t="s">
        <v>1536</v>
      </c>
      <c r="J5401" s="1" t="s">
        <v>54</v>
      </c>
      <c r="K5401" s="1" t="s">
        <v>11177</v>
      </c>
      <c r="L5401" s="1"/>
      <c r="M5401">
        <f t="shared" si="84"/>
        <v>7</v>
      </c>
    </row>
    <row r="5402" spans="1:13" customFormat="1" x14ac:dyDescent="0.25">
      <c r="B5402" t="s">
        <v>11188</v>
      </c>
      <c r="C5402" t="s">
        <v>11189</v>
      </c>
      <c r="D5402" t="s">
        <v>10390</v>
      </c>
      <c r="E5402" t="s">
        <v>10391</v>
      </c>
      <c r="H5402" s="1" t="s">
        <v>3</v>
      </c>
      <c r="I5402" s="1" t="s">
        <v>1536</v>
      </c>
      <c r="J5402" s="1" t="s">
        <v>54</v>
      </c>
      <c r="K5402" s="1" t="s">
        <v>11177</v>
      </c>
      <c r="L5402" s="1"/>
      <c r="M5402">
        <f t="shared" si="84"/>
        <v>7</v>
      </c>
    </row>
    <row r="5403" spans="1:13" customFormat="1" x14ac:dyDescent="0.25">
      <c r="B5403" t="s">
        <v>11188</v>
      </c>
      <c r="C5403" t="s">
        <v>11189</v>
      </c>
      <c r="D5403" t="s">
        <v>10392</v>
      </c>
      <c r="E5403" t="s">
        <v>10393</v>
      </c>
      <c r="H5403" s="1" t="s">
        <v>3</v>
      </c>
      <c r="I5403" s="1" t="s">
        <v>1536</v>
      </c>
      <c r="J5403" s="1" t="s">
        <v>54</v>
      </c>
      <c r="K5403" s="1" t="s">
        <v>11177</v>
      </c>
      <c r="L5403" s="1"/>
      <c r="M5403">
        <f t="shared" si="84"/>
        <v>7</v>
      </c>
    </row>
    <row r="5404" spans="1:13" customFormat="1" x14ac:dyDescent="0.25">
      <c r="B5404" t="s">
        <v>11188</v>
      </c>
      <c r="C5404" t="s">
        <v>11189</v>
      </c>
      <c r="D5404" t="s">
        <v>10394</v>
      </c>
      <c r="E5404" t="s">
        <v>10395</v>
      </c>
      <c r="H5404" s="1" t="s">
        <v>3</v>
      </c>
      <c r="I5404" s="1" t="s">
        <v>1536</v>
      </c>
      <c r="J5404" s="1" t="s">
        <v>54</v>
      </c>
      <c r="K5404" s="1" t="s">
        <v>11177</v>
      </c>
      <c r="L5404" s="1"/>
      <c r="M5404">
        <f t="shared" si="84"/>
        <v>7</v>
      </c>
    </row>
    <row r="5405" spans="1:13" customFormat="1" x14ac:dyDescent="0.25">
      <c r="B5405" t="s">
        <v>11188</v>
      </c>
      <c r="C5405" t="s">
        <v>11189</v>
      </c>
      <c r="D5405" t="s">
        <v>10396</v>
      </c>
      <c r="E5405" t="s">
        <v>10397</v>
      </c>
      <c r="H5405" s="1" t="s">
        <v>3</v>
      </c>
      <c r="I5405" s="1" t="s">
        <v>1536</v>
      </c>
      <c r="J5405" s="1" t="s">
        <v>54</v>
      </c>
      <c r="K5405" s="1" t="s">
        <v>11177</v>
      </c>
      <c r="L5405" s="1"/>
      <c r="M5405">
        <f t="shared" si="84"/>
        <v>7</v>
      </c>
    </row>
    <row r="5406" spans="1:13" x14ac:dyDescent="0.25">
      <c r="A5406" s="8"/>
      <c r="B5406" s="8" t="s">
        <v>11188</v>
      </c>
      <c r="C5406" s="8" t="s">
        <v>11189</v>
      </c>
      <c r="D5406" s="9" t="s">
        <v>1359</v>
      </c>
      <c r="E5406" s="9" t="s">
        <v>1360</v>
      </c>
      <c r="F5406" s="9"/>
      <c r="G5406" s="9"/>
      <c r="H5406" s="9" t="s">
        <v>1538</v>
      </c>
      <c r="I5406" s="9" t="s">
        <v>1536</v>
      </c>
      <c r="J5406" s="9" t="s">
        <v>19</v>
      </c>
      <c r="K5406" s="9" t="s">
        <v>1614</v>
      </c>
      <c r="L5406" s="9"/>
      <c r="M5406" s="8">
        <f t="shared" si="84"/>
        <v>5</v>
      </c>
    </row>
    <row r="5407" spans="1:13" customFormat="1" x14ac:dyDescent="0.25">
      <c r="B5407" t="s">
        <v>11188</v>
      </c>
      <c r="C5407" t="s">
        <v>11189</v>
      </c>
      <c r="D5407" t="s">
        <v>10398</v>
      </c>
      <c r="E5407" t="s">
        <v>10399</v>
      </c>
      <c r="H5407" s="1" t="s">
        <v>3</v>
      </c>
      <c r="I5407" s="1" t="s">
        <v>1536</v>
      </c>
      <c r="J5407" s="1" t="s">
        <v>54</v>
      </c>
      <c r="K5407" s="1" t="s">
        <v>11177</v>
      </c>
      <c r="L5407" s="1"/>
      <c r="M5407">
        <f t="shared" si="84"/>
        <v>7</v>
      </c>
    </row>
    <row r="5408" spans="1:13" customFormat="1" x14ac:dyDescent="0.25">
      <c r="B5408" t="s">
        <v>11188</v>
      </c>
      <c r="C5408" t="s">
        <v>11189</v>
      </c>
      <c r="D5408" t="s">
        <v>10400</v>
      </c>
      <c r="E5408" t="s">
        <v>10401</v>
      </c>
      <c r="H5408" s="1" t="s">
        <v>3</v>
      </c>
      <c r="I5408" s="1" t="s">
        <v>1536</v>
      </c>
      <c r="J5408" s="1" t="s">
        <v>54</v>
      </c>
      <c r="K5408" s="1" t="s">
        <v>11177</v>
      </c>
      <c r="L5408" s="1"/>
      <c r="M5408">
        <f t="shared" si="84"/>
        <v>7</v>
      </c>
    </row>
    <row r="5409" spans="1:13" customFormat="1" x14ac:dyDescent="0.25">
      <c r="B5409" t="s">
        <v>11188</v>
      </c>
      <c r="C5409" t="s">
        <v>11189</v>
      </c>
      <c r="D5409" t="s">
        <v>10402</v>
      </c>
      <c r="E5409" t="s">
        <v>10403</v>
      </c>
      <c r="H5409" s="1" t="s">
        <v>3</v>
      </c>
      <c r="I5409" s="1" t="s">
        <v>1536</v>
      </c>
      <c r="J5409" s="1" t="s">
        <v>54</v>
      </c>
      <c r="K5409" s="1" t="s">
        <v>11177</v>
      </c>
      <c r="L5409" s="1"/>
      <c r="M5409">
        <f t="shared" si="84"/>
        <v>7</v>
      </c>
    </row>
    <row r="5410" spans="1:13" customFormat="1" x14ac:dyDescent="0.25">
      <c r="B5410" t="s">
        <v>11188</v>
      </c>
      <c r="C5410" t="s">
        <v>11189</v>
      </c>
      <c r="D5410" t="s">
        <v>10404</v>
      </c>
      <c r="E5410" t="s">
        <v>10405</v>
      </c>
      <c r="H5410" s="1" t="s">
        <v>3</v>
      </c>
      <c r="I5410" s="1" t="s">
        <v>1536</v>
      </c>
      <c r="J5410" s="1" t="s">
        <v>54</v>
      </c>
      <c r="K5410" s="1" t="s">
        <v>11177</v>
      </c>
      <c r="L5410" s="1"/>
      <c r="M5410">
        <f t="shared" si="84"/>
        <v>7</v>
      </c>
    </row>
    <row r="5411" spans="1:13" customFormat="1" x14ac:dyDescent="0.25">
      <c r="B5411" t="s">
        <v>11188</v>
      </c>
      <c r="C5411" t="s">
        <v>11189</v>
      </c>
      <c r="D5411" t="s">
        <v>10406</v>
      </c>
      <c r="E5411" t="s">
        <v>10407</v>
      </c>
      <c r="H5411" s="1" t="s">
        <v>3</v>
      </c>
      <c r="I5411" s="1" t="s">
        <v>1536</v>
      </c>
      <c r="J5411" s="1" t="s">
        <v>54</v>
      </c>
      <c r="K5411" s="1" t="s">
        <v>11177</v>
      </c>
      <c r="L5411" s="1"/>
      <c r="M5411">
        <f t="shared" si="84"/>
        <v>7</v>
      </c>
    </row>
    <row r="5412" spans="1:13" customFormat="1" x14ac:dyDescent="0.25">
      <c r="B5412" t="s">
        <v>11188</v>
      </c>
      <c r="C5412" t="s">
        <v>11189</v>
      </c>
      <c r="D5412" t="s">
        <v>10408</v>
      </c>
      <c r="E5412" t="s">
        <v>10409</v>
      </c>
      <c r="H5412" s="1" t="s">
        <v>3</v>
      </c>
      <c r="I5412" s="1" t="s">
        <v>1536</v>
      </c>
      <c r="J5412" s="1" t="s">
        <v>54</v>
      </c>
      <c r="K5412" s="1" t="s">
        <v>11177</v>
      </c>
      <c r="L5412" s="1"/>
      <c r="M5412">
        <f t="shared" si="84"/>
        <v>7</v>
      </c>
    </row>
    <row r="5413" spans="1:13" x14ac:dyDescent="0.25">
      <c r="A5413" s="8"/>
      <c r="B5413" s="8" t="s">
        <v>11188</v>
      </c>
      <c r="C5413" s="8" t="s">
        <v>11189</v>
      </c>
      <c r="D5413" s="9" t="s">
        <v>1361</v>
      </c>
      <c r="E5413" s="9" t="s">
        <v>2259</v>
      </c>
      <c r="F5413" s="9"/>
      <c r="G5413" s="9"/>
      <c r="H5413" s="9" t="s">
        <v>1538</v>
      </c>
      <c r="I5413" s="9" t="s">
        <v>1536</v>
      </c>
      <c r="J5413" s="9" t="s">
        <v>19</v>
      </c>
      <c r="K5413" s="9" t="s">
        <v>1614</v>
      </c>
      <c r="L5413" s="9"/>
      <c r="M5413" s="8">
        <f t="shared" si="84"/>
        <v>5</v>
      </c>
    </row>
    <row r="5414" spans="1:13" customFormat="1" x14ac:dyDescent="0.25">
      <c r="B5414" t="s">
        <v>11188</v>
      </c>
      <c r="C5414" t="s">
        <v>11189</v>
      </c>
      <c r="D5414" t="s">
        <v>10410</v>
      </c>
      <c r="E5414" t="s">
        <v>4517</v>
      </c>
      <c r="H5414" s="1" t="s">
        <v>3</v>
      </c>
      <c r="I5414" s="1" t="s">
        <v>1536</v>
      </c>
      <c r="J5414" s="1" t="s">
        <v>54</v>
      </c>
      <c r="K5414" s="1" t="s">
        <v>11177</v>
      </c>
      <c r="L5414" s="1"/>
      <c r="M5414">
        <f t="shared" si="84"/>
        <v>7</v>
      </c>
    </row>
    <row r="5415" spans="1:13" customFormat="1" x14ac:dyDescent="0.25">
      <c r="B5415" t="s">
        <v>11188</v>
      </c>
      <c r="C5415" t="s">
        <v>11189</v>
      </c>
      <c r="D5415" t="s">
        <v>10411</v>
      </c>
      <c r="E5415" t="s">
        <v>4545</v>
      </c>
      <c r="H5415" s="1" t="s">
        <v>3</v>
      </c>
      <c r="I5415" s="1" t="s">
        <v>1536</v>
      </c>
      <c r="J5415" s="1" t="s">
        <v>54</v>
      </c>
      <c r="K5415" s="1" t="s">
        <v>11177</v>
      </c>
      <c r="L5415" s="1"/>
      <c r="M5415">
        <f t="shared" si="84"/>
        <v>7</v>
      </c>
    </row>
    <row r="5416" spans="1:13" customFormat="1" x14ac:dyDescent="0.25">
      <c r="B5416" t="s">
        <v>11188</v>
      </c>
      <c r="C5416" t="s">
        <v>11189</v>
      </c>
      <c r="D5416" t="s">
        <v>10412</v>
      </c>
      <c r="E5416" t="s">
        <v>10413</v>
      </c>
      <c r="H5416" s="1" t="s">
        <v>3</v>
      </c>
      <c r="I5416" s="1" t="s">
        <v>1536</v>
      </c>
      <c r="J5416" s="1" t="s">
        <v>54</v>
      </c>
      <c r="K5416" s="1" t="s">
        <v>11177</v>
      </c>
      <c r="L5416" s="1"/>
      <c r="M5416">
        <f t="shared" si="84"/>
        <v>7</v>
      </c>
    </row>
    <row r="5417" spans="1:13" customFormat="1" x14ac:dyDescent="0.25">
      <c r="B5417" t="s">
        <v>11188</v>
      </c>
      <c r="C5417" t="s">
        <v>11189</v>
      </c>
      <c r="D5417" t="s">
        <v>10414</v>
      </c>
      <c r="E5417" t="s">
        <v>10415</v>
      </c>
      <c r="H5417" s="1" t="s">
        <v>3</v>
      </c>
      <c r="I5417" s="1" t="s">
        <v>1536</v>
      </c>
      <c r="J5417" s="1" t="s">
        <v>54</v>
      </c>
      <c r="K5417" s="1" t="s">
        <v>11177</v>
      </c>
      <c r="L5417" s="1"/>
      <c r="M5417">
        <f t="shared" si="84"/>
        <v>7</v>
      </c>
    </row>
    <row r="5418" spans="1:13" customFormat="1" x14ac:dyDescent="0.25">
      <c r="B5418" t="s">
        <v>11188</v>
      </c>
      <c r="C5418" t="s">
        <v>11189</v>
      </c>
      <c r="D5418" t="s">
        <v>10416</v>
      </c>
      <c r="E5418" t="s">
        <v>4525</v>
      </c>
      <c r="H5418" s="1" t="s">
        <v>3</v>
      </c>
      <c r="I5418" s="1" t="s">
        <v>1536</v>
      </c>
      <c r="J5418" s="1" t="s">
        <v>54</v>
      </c>
      <c r="K5418" s="1" t="s">
        <v>11177</v>
      </c>
      <c r="L5418" s="1"/>
      <c r="M5418">
        <f t="shared" si="84"/>
        <v>7</v>
      </c>
    </row>
    <row r="5419" spans="1:13" customFormat="1" x14ac:dyDescent="0.25">
      <c r="B5419" t="s">
        <v>11188</v>
      </c>
      <c r="C5419" t="s">
        <v>11189</v>
      </c>
      <c r="D5419" t="s">
        <v>10417</v>
      </c>
      <c r="E5419" t="s">
        <v>10418</v>
      </c>
      <c r="H5419" s="1" t="s">
        <v>3</v>
      </c>
      <c r="I5419" s="1" t="s">
        <v>1536</v>
      </c>
      <c r="J5419" s="1" t="s">
        <v>54</v>
      </c>
      <c r="K5419" s="1" t="s">
        <v>11177</v>
      </c>
      <c r="L5419" s="1"/>
      <c r="M5419">
        <f t="shared" si="84"/>
        <v>7</v>
      </c>
    </row>
    <row r="5420" spans="1:13" customFormat="1" x14ac:dyDescent="0.25">
      <c r="B5420" t="s">
        <v>11188</v>
      </c>
      <c r="C5420" t="s">
        <v>11189</v>
      </c>
      <c r="D5420" t="s">
        <v>10419</v>
      </c>
      <c r="E5420" t="s">
        <v>10420</v>
      </c>
      <c r="H5420" s="1" t="s">
        <v>3</v>
      </c>
      <c r="I5420" s="1" t="s">
        <v>1536</v>
      </c>
      <c r="J5420" s="1" t="s">
        <v>54</v>
      </c>
      <c r="K5420" s="1" t="s">
        <v>11177</v>
      </c>
      <c r="L5420" s="1"/>
      <c r="M5420">
        <f t="shared" si="84"/>
        <v>7</v>
      </c>
    </row>
    <row r="5421" spans="1:13" customFormat="1" x14ac:dyDescent="0.25">
      <c r="B5421" t="s">
        <v>11188</v>
      </c>
      <c r="C5421" t="s">
        <v>11189</v>
      </c>
      <c r="D5421" t="s">
        <v>10421</v>
      </c>
      <c r="E5421" t="s">
        <v>10422</v>
      </c>
      <c r="H5421" s="1" t="s">
        <v>3</v>
      </c>
      <c r="I5421" s="1" t="s">
        <v>1536</v>
      </c>
      <c r="J5421" s="1" t="s">
        <v>54</v>
      </c>
      <c r="K5421" s="1" t="s">
        <v>11177</v>
      </c>
      <c r="L5421" s="1"/>
      <c r="M5421">
        <f t="shared" si="84"/>
        <v>7</v>
      </c>
    </row>
    <row r="5422" spans="1:13" customFormat="1" x14ac:dyDescent="0.25">
      <c r="B5422" t="s">
        <v>11188</v>
      </c>
      <c r="C5422" t="s">
        <v>11189</v>
      </c>
      <c r="D5422" t="s">
        <v>10423</v>
      </c>
      <c r="E5422" t="s">
        <v>10424</v>
      </c>
      <c r="H5422" s="1" t="s">
        <v>3</v>
      </c>
      <c r="I5422" s="1" t="s">
        <v>1536</v>
      </c>
      <c r="J5422" s="1" t="s">
        <v>54</v>
      </c>
      <c r="K5422" s="1" t="s">
        <v>11177</v>
      </c>
      <c r="L5422" s="1"/>
      <c r="M5422">
        <f t="shared" si="84"/>
        <v>7</v>
      </c>
    </row>
    <row r="5423" spans="1:13" customFormat="1" x14ac:dyDescent="0.25">
      <c r="B5423" t="s">
        <v>11188</v>
      </c>
      <c r="C5423" t="s">
        <v>11189</v>
      </c>
      <c r="D5423" t="s">
        <v>10425</v>
      </c>
      <c r="E5423" t="s">
        <v>10426</v>
      </c>
      <c r="H5423" s="1" t="s">
        <v>3</v>
      </c>
      <c r="I5423" s="1" t="s">
        <v>1536</v>
      </c>
      <c r="J5423" s="1" t="s">
        <v>54</v>
      </c>
      <c r="K5423" s="1" t="s">
        <v>11177</v>
      </c>
      <c r="L5423" s="1"/>
      <c r="M5423">
        <f t="shared" si="84"/>
        <v>7</v>
      </c>
    </row>
    <row r="5424" spans="1:13" x14ac:dyDescent="0.25">
      <c r="A5424" s="8"/>
      <c r="B5424" s="8" t="s">
        <v>11188</v>
      </c>
      <c r="C5424" s="8" t="s">
        <v>11189</v>
      </c>
      <c r="D5424" s="9" t="s">
        <v>1362</v>
      </c>
      <c r="E5424" s="9" t="s">
        <v>2260</v>
      </c>
      <c r="F5424" s="9"/>
      <c r="G5424" s="9"/>
      <c r="H5424" s="9" t="s">
        <v>1538</v>
      </c>
      <c r="I5424" s="9" t="s">
        <v>1536</v>
      </c>
      <c r="J5424" s="9" t="s">
        <v>19</v>
      </c>
      <c r="K5424" s="9" t="s">
        <v>1614</v>
      </c>
      <c r="L5424" s="9"/>
      <c r="M5424" s="8">
        <f t="shared" si="84"/>
        <v>5</v>
      </c>
    </row>
    <row r="5425" spans="1:13" customFormat="1" x14ac:dyDescent="0.25">
      <c r="B5425" t="s">
        <v>11188</v>
      </c>
      <c r="C5425" t="s">
        <v>11189</v>
      </c>
      <c r="D5425" t="s">
        <v>10427</v>
      </c>
      <c r="E5425" t="s">
        <v>10428</v>
      </c>
      <c r="H5425" s="1" t="s">
        <v>3</v>
      </c>
      <c r="I5425" s="1" t="s">
        <v>1536</v>
      </c>
      <c r="J5425" s="1" t="s">
        <v>54</v>
      </c>
      <c r="K5425" s="1" t="s">
        <v>11177</v>
      </c>
      <c r="L5425" s="1"/>
      <c r="M5425">
        <f t="shared" si="84"/>
        <v>7</v>
      </c>
    </row>
    <row r="5426" spans="1:13" customFormat="1" x14ac:dyDescent="0.25">
      <c r="B5426" t="s">
        <v>11188</v>
      </c>
      <c r="C5426" t="s">
        <v>11189</v>
      </c>
      <c r="D5426" t="s">
        <v>10429</v>
      </c>
      <c r="E5426" t="s">
        <v>10430</v>
      </c>
      <c r="H5426" s="1" t="s">
        <v>3</v>
      </c>
      <c r="I5426" s="1" t="s">
        <v>1536</v>
      </c>
      <c r="J5426" s="1" t="s">
        <v>54</v>
      </c>
      <c r="K5426" s="1" t="s">
        <v>11177</v>
      </c>
      <c r="L5426" s="1"/>
      <c r="M5426">
        <f t="shared" si="84"/>
        <v>7</v>
      </c>
    </row>
    <row r="5427" spans="1:13" customFormat="1" x14ac:dyDescent="0.25">
      <c r="B5427" t="s">
        <v>11188</v>
      </c>
      <c r="C5427" t="s">
        <v>11189</v>
      </c>
      <c r="D5427" t="s">
        <v>10431</v>
      </c>
      <c r="E5427" t="s">
        <v>10432</v>
      </c>
      <c r="H5427" s="1" t="s">
        <v>3</v>
      </c>
      <c r="I5427" s="1" t="s">
        <v>1536</v>
      </c>
      <c r="J5427" s="1" t="s">
        <v>54</v>
      </c>
      <c r="K5427" s="1" t="s">
        <v>11177</v>
      </c>
      <c r="L5427" s="1"/>
      <c r="M5427">
        <f t="shared" si="84"/>
        <v>7</v>
      </c>
    </row>
    <row r="5428" spans="1:13" customFormat="1" x14ac:dyDescent="0.25">
      <c r="B5428" t="s">
        <v>11188</v>
      </c>
      <c r="C5428" t="s">
        <v>11189</v>
      </c>
      <c r="D5428" t="s">
        <v>10433</v>
      </c>
      <c r="E5428" t="s">
        <v>10434</v>
      </c>
      <c r="H5428" s="1" t="s">
        <v>3</v>
      </c>
      <c r="I5428" s="1" t="s">
        <v>1536</v>
      </c>
      <c r="J5428" s="1" t="s">
        <v>54</v>
      </c>
      <c r="K5428" s="1" t="s">
        <v>11177</v>
      </c>
      <c r="L5428" s="1"/>
      <c r="M5428">
        <f t="shared" si="84"/>
        <v>7</v>
      </c>
    </row>
    <row r="5429" spans="1:13" customFormat="1" x14ac:dyDescent="0.25">
      <c r="B5429" t="s">
        <v>11188</v>
      </c>
      <c r="C5429" t="s">
        <v>11189</v>
      </c>
      <c r="D5429" t="s">
        <v>10435</v>
      </c>
      <c r="E5429" t="s">
        <v>10436</v>
      </c>
      <c r="H5429" s="1" t="s">
        <v>3</v>
      </c>
      <c r="I5429" s="1" t="s">
        <v>1536</v>
      </c>
      <c r="J5429" s="1" t="s">
        <v>54</v>
      </c>
      <c r="K5429" s="1" t="s">
        <v>11177</v>
      </c>
      <c r="L5429" s="1"/>
      <c r="M5429">
        <f t="shared" si="84"/>
        <v>7</v>
      </c>
    </row>
    <row r="5430" spans="1:13" customFormat="1" x14ac:dyDescent="0.25">
      <c r="B5430" t="s">
        <v>11188</v>
      </c>
      <c r="C5430" t="s">
        <v>11189</v>
      </c>
      <c r="D5430" t="s">
        <v>10437</v>
      </c>
      <c r="E5430" t="s">
        <v>10438</v>
      </c>
      <c r="H5430" s="1" t="s">
        <v>3</v>
      </c>
      <c r="I5430" s="1" t="s">
        <v>1536</v>
      </c>
      <c r="J5430" s="1" t="s">
        <v>54</v>
      </c>
      <c r="K5430" s="1" t="s">
        <v>11177</v>
      </c>
      <c r="L5430" s="1"/>
      <c r="M5430">
        <f t="shared" si="84"/>
        <v>7</v>
      </c>
    </row>
    <row r="5431" spans="1:13" customFormat="1" x14ac:dyDescent="0.25">
      <c r="B5431" t="s">
        <v>11188</v>
      </c>
      <c r="C5431" t="s">
        <v>11189</v>
      </c>
      <c r="D5431" t="s">
        <v>10439</v>
      </c>
      <c r="E5431" t="s">
        <v>10440</v>
      </c>
      <c r="H5431" s="1" t="s">
        <v>3</v>
      </c>
      <c r="I5431" s="1" t="s">
        <v>1536</v>
      </c>
      <c r="J5431" s="1" t="s">
        <v>54</v>
      </c>
      <c r="K5431" s="1" t="s">
        <v>11177</v>
      </c>
      <c r="L5431" s="1"/>
      <c r="M5431">
        <f t="shared" si="84"/>
        <v>7</v>
      </c>
    </row>
    <row r="5432" spans="1:13" x14ac:dyDescent="0.25">
      <c r="A5432" s="8"/>
      <c r="B5432" s="8" t="s">
        <v>11188</v>
      </c>
      <c r="C5432" s="8" t="s">
        <v>11189</v>
      </c>
      <c r="D5432" s="9" t="s">
        <v>1363</v>
      </c>
      <c r="E5432" s="9" t="s">
        <v>1364</v>
      </c>
      <c r="F5432" s="9"/>
      <c r="G5432" s="9"/>
      <c r="H5432" s="9" t="s">
        <v>1538</v>
      </c>
      <c r="I5432" s="9" t="s">
        <v>1536</v>
      </c>
      <c r="J5432" s="9" t="s">
        <v>19</v>
      </c>
      <c r="K5432" s="9" t="s">
        <v>1614</v>
      </c>
      <c r="L5432" s="9"/>
      <c r="M5432" s="8">
        <f t="shared" si="84"/>
        <v>5</v>
      </c>
    </row>
    <row r="5433" spans="1:13" customFormat="1" x14ac:dyDescent="0.25">
      <c r="B5433" t="s">
        <v>11188</v>
      </c>
      <c r="C5433" t="s">
        <v>11189</v>
      </c>
      <c r="D5433" t="s">
        <v>10441</v>
      </c>
      <c r="E5433" t="s">
        <v>4122</v>
      </c>
      <c r="H5433" s="1" t="s">
        <v>3</v>
      </c>
      <c r="I5433" s="1" t="s">
        <v>1536</v>
      </c>
      <c r="J5433" s="1" t="s">
        <v>54</v>
      </c>
      <c r="K5433" s="1" t="s">
        <v>11177</v>
      </c>
      <c r="L5433" s="1"/>
      <c r="M5433">
        <f t="shared" si="84"/>
        <v>7</v>
      </c>
    </row>
    <row r="5434" spans="1:13" customFormat="1" x14ac:dyDescent="0.25">
      <c r="B5434" t="s">
        <v>11188</v>
      </c>
      <c r="C5434" t="s">
        <v>11189</v>
      </c>
      <c r="D5434" t="s">
        <v>10442</v>
      </c>
      <c r="E5434" t="s">
        <v>10443</v>
      </c>
      <c r="H5434" s="1" t="s">
        <v>3</v>
      </c>
      <c r="I5434" s="1" t="s">
        <v>1536</v>
      </c>
      <c r="J5434" s="1" t="s">
        <v>54</v>
      </c>
      <c r="K5434" s="1" t="s">
        <v>11177</v>
      </c>
      <c r="L5434" s="1"/>
      <c r="M5434">
        <f t="shared" si="84"/>
        <v>7</v>
      </c>
    </row>
    <row r="5435" spans="1:13" customFormat="1" x14ac:dyDescent="0.25">
      <c r="B5435" t="s">
        <v>11188</v>
      </c>
      <c r="C5435" t="s">
        <v>11189</v>
      </c>
      <c r="D5435" t="s">
        <v>10444</v>
      </c>
      <c r="E5435" t="s">
        <v>10445</v>
      </c>
      <c r="H5435" s="1" t="s">
        <v>3</v>
      </c>
      <c r="I5435" s="1" t="s">
        <v>1536</v>
      </c>
      <c r="J5435" s="1" t="s">
        <v>54</v>
      </c>
      <c r="K5435" s="1" t="s">
        <v>11177</v>
      </c>
      <c r="L5435" s="1"/>
      <c r="M5435">
        <f t="shared" si="84"/>
        <v>7</v>
      </c>
    </row>
    <row r="5436" spans="1:13" customFormat="1" x14ac:dyDescent="0.25">
      <c r="B5436" t="s">
        <v>11188</v>
      </c>
      <c r="C5436" t="s">
        <v>11189</v>
      </c>
      <c r="D5436" t="s">
        <v>10446</v>
      </c>
      <c r="E5436" t="s">
        <v>10447</v>
      </c>
      <c r="H5436" s="1" t="s">
        <v>3</v>
      </c>
      <c r="I5436" s="1" t="s">
        <v>1536</v>
      </c>
      <c r="J5436" s="1" t="s">
        <v>54</v>
      </c>
      <c r="K5436" s="1" t="s">
        <v>11177</v>
      </c>
      <c r="L5436" s="1"/>
      <c r="M5436">
        <f t="shared" si="84"/>
        <v>7</v>
      </c>
    </row>
    <row r="5437" spans="1:13" x14ac:dyDescent="0.25">
      <c r="A5437" s="8"/>
      <c r="B5437" s="8" t="s">
        <v>11188</v>
      </c>
      <c r="C5437" s="8" t="s">
        <v>11189</v>
      </c>
      <c r="D5437" s="9" t="s">
        <v>1365</v>
      </c>
      <c r="E5437" s="9" t="s">
        <v>1298</v>
      </c>
      <c r="F5437" s="9"/>
      <c r="G5437" s="9"/>
      <c r="H5437" s="9" t="s">
        <v>1538</v>
      </c>
      <c r="I5437" s="9" t="s">
        <v>1536</v>
      </c>
      <c r="J5437" s="9" t="s">
        <v>19</v>
      </c>
      <c r="K5437" s="9" t="s">
        <v>1614</v>
      </c>
      <c r="L5437" s="9"/>
      <c r="M5437" s="8">
        <f t="shared" si="84"/>
        <v>5</v>
      </c>
    </row>
    <row r="5438" spans="1:13" customFormat="1" x14ac:dyDescent="0.25">
      <c r="B5438" t="s">
        <v>11188</v>
      </c>
      <c r="C5438" t="s">
        <v>11189</v>
      </c>
      <c r="D5438" t="s">
        <v>10448</v>
      </c>
      <c r="E5438" t="s">
        <v>2597</v>
      </c>
      <c r="H5438" s="1" t="s">
        <v>3</v>
      </c>
      <c r="I5438" s="1" t="s">
        <v>1536</v>
      </c>
      <c r="J5438" s="1" t="s">
        <v>54</v>
      </c>
      <c r="K5438" s="1" t="s">
        <v>11177</v>
      </c>
      <c r="L5438" s="1"/>
      <c r="M5438">
        <f t="shared" si="84"/>
        <v>7</v>
      </c>
    </row>
    <row r="5439" spans="1:13" customFormat="1" x14ac:dyDescent="0.25">
      <c r="B5439" t="s">
        <v>11188</v>
      </c>
      <c r="C5439" t="s">
        <v>11189</v>
      </c>
      <c r="D5439" t="s">
        <v>10449</v>
      </c>
      <c r="E5439" t="s">
        <v>2687</v>
      </c>
      <c r="H5439" s="1" t="s">
        <v>3</v>
      </c>
      <c r="I5439" s="1" t="s">
        <v>1536</v>
      </c>
      <c r="J5439" s="1" t="s">
        <v>54</v>
      </c>
      <c r="K5439" s="1" t="s">
        <v>11177</v>
      </c>
      <c r="L5439" s="1"/>
      <c r="M5439">
        <f t="shared" si="84"/>
        <v>7</v>
      </c>
    </row>
    <row r="5440" spans="1:13" customFormat="1" x14ac:dyDescent="0.25">
      <c r="B5440" t="s">
        <v>11188</v>
      </c>
      <c r="C5440" t="s">
        <v>11189</v>
      </c>
      <c r="D5440" t="s">
        <v>10450</v>
      </c>
      <c r="E5440" t="s">
        <v>2605</v>
      </c>
      <c r="H5440" s="1" t="s">
        <v>3</v>
      </c>
      <c r="I5440" s="1" t="s">
        <v>1536</v>
      </c>
      <c r="J5440" s="1" t="s">
        <v>54</v>
      </c>
      <c r="K5440" s="1" t="s">
        <v>11177</v>
      </c>
      <c r="L5440" s="1"/>
      <c r="M5440">
        <f t="shared" si="84"/>
        <v>7</v>
      </c>
    </row>
    <row r="5441" spans="1:13" customFormat="1" x14ac:dyDescent="0.25">
      <c r="B5441" t="s">
        <v>11188</v>
      </c>
      <c r="C5441" t="s">
        <v>11189</v>
      </c>
      <c r="D5441" t="s">
        <v>10451</v>
      </c>
      <c r="E5441" t="s">
        <v>10452</v>
      </c>
      <c r="H5441" s="1" t="s">
        <v>3</v>
      </c>
      <c r="I5441" s="1" t="s">
        <v>1536</v>
      </c>
      <c r="J5441" s="1" t="s">
        <v>54</v>
      </c>
      <c r="K5441" s="1" t="s">
        <v>11177</v>
      </c>
      <c r="L5441" s="1"/>
      <c r="M5441">
        <f t="shared" si="84"/>
        <v>7</v>
      </c>
    </row>
    <row r="5442" spans="1:13" customFormat="1" x14ac:dyDescent="0.25">
      <c r="B5442" t="s">
        <v>11188</v>
      </c>
      <c r="C5442" t="s">
        <v>11189</v>
      </c>
      <c r="D5442" t="s">
        <v>10453</v>
      </c>
      <c r="E5442" t="s">
        <v>10454</v>
      </c>
      <c r="H5442" s="1" t="s">
        <v>3</v>
      </c>
      <c r="I5442" s="1" t="s">
        <v>1536</v>
      </c>
      <c r="J5442" s="1" t="s">
        <v>54</v>
      </c>
      <c r="K5442" s="1" t="s">
        <v>11177</v>
      </c>
      <c r="L5442" s="1"/>
      <c r="M5442">
        <f t="shared" si="84"/>
        <v>7</v>
      </c>
    </row>
    <row r="5443" spans="1:13" customFormat="1" x14ac:dyDescent="0.25">
      <c r="B5443" t="s">
        <v>11188</v>
      </c>
      <c r="C5443" t="s">
        <v>11189</v>
      </c>
      <c r="D5443" t="s">
        <v>10455</v>
      </c>
      <c r="E5443" t="s">
        <v>10456</v>
      </c>
      <c r="H5443" s="1" t="s">
        <v>3</v>
      </c>
      <c r="I5443" s="1" t="s">
        <v>1536</v>
      </c>
      <c r="J5443" s="1" t="s">
        <v>54</v>
      </c>
      <c r="K5443" s="1" t="s">
        <v>11177</v>
      </c>
      <c r="L5443" s="1"/>
      <c r="M5443">
        <f t="shared" si="84"/>
        <v>7</v>
      </c>
    </row>
    <row r="5444" spans="1:13" customFormat="1" x14ac:dyDescent="0.25">
      <c r="B5444" t="s">
        <v>11188</v>
      </c>
      <c r="C5444" t="s">
        <v>11189</v>
      </c>
      <c r="D5444" t="s">
        <v>10457</v>
      </c>
      <c r="E5444" t="s">
        <v>10458</v>
      </c>
      <c r="H5444" s="1" t="s">
        <v>3</v>
      </c>
      <c r="I5444" s="1" t="s">
        <v>1536</v>
      </c>
      <c r="J5444" s="1" t="s">
        <v>54</v>
      </c>
      <c r="K5444" s="1" t="s">
        <v>11177</v>
      </c>
      <c r="L5444" s="1"/>
      <c r="M5444">
        <f t="shared" ref="M5444:M5507" si="85">LEN(D5444)</f>
        <v>7</v>
      </c>
    </row>
    <row r="5445" spans="1:13" customFormat="1" x14ac:dyDescent="0.25">
      <c r="B5445" t="s">
        <v>11188</v>
      </c>
      <c r="C5445" t="s">
        <v>11189</v>
      </c>
      <c r="D5445" t="s">
        <v>10459</v>
      </c>
      <c r="E5445" t="s">
        <v>10460</v>
      </c>
      <c r="H5445" s="1" t="s">
        <v>3</v>
      </c>
      <c r="I5445" s="1" t="s">
        <v>1536</v>
      </c>
      <c r="J5445" s="1" t="s">
        <v>54</v>
      </c>
      <c r="K5445" s="1" t="s">
        <v>11177</v>
      </c>
      <c r="L5445" s="1"/>
      <c r="M5445">
        <f t="shared" si="85"/>
        <v>7</v>
      </c>
    </row>
    <row r="5446" spans="1:13" x14ac:dyDescent="0.25">
      <c r="A5446" s="8"/>
      <c r="B5446" s="8" t="s">
        <v>11188</v>
      </c>
      <c r="C5446" s="8" t="s">
        <v>11189</v>
      </c>
      <c r="D5446" s="9" t="s">
        <v>1366</v>
      </c>
      <c r="E5446" s="9" t="s">
        <v>1367</v>
      </c>
      <c r="F5446" s="9"/>
      <c r="G5446" s="9"/>
      <c r="H5446" s="9" t="s">
        <v>1538</v>
      </c>
      <c r="I5446" s="9" t="s">
        <v>1536</v>
      </c>
      <c r="J5446" s="9" t="s">
        <v>19</v>
      </c>
      <c r="K5446" s="9" t="s">
        <v>1614</v>
      </c>
      <c r="L5446" s="9"/>
      <c r="M5446" s="8">
        <f t="shared" si="85"/>
        <v>5</v>
      </c>
    </row>
    <row r="5447" spans="1:13" customFormat="1" x14ac:dyDescent="0.25">
      <c r="B5447" t="s">
        <v>11188</v>
      </c>
      <c r="C5447" t="s">
        <v>11189</v>
      </c>
      <c r="D5447" t="s">
        <v>10461</v>
      </c>
      <c r="E5447" t="s">
        <v>3902</v>
      </c>
      <c r="H5447" s="1" t="s">
        <v>3</v>
      </c>
      <c r="I5447" s="1" t="s">
        <v>1536</v>
      </c>
      <c r="J5447" s="1" t="s">
        <v>54</v>
      </c>
      <c r="K5447" s="1" t="s">
        <v>11177</v>
      </c>
      <c r="L5447" s="1"/>
      <c r="M5447">
        <f t="shared" si="85"/>
        <v>7</v>
      </c>
    </row>
    <row r="5448" spans="1:13" customFormat="1" x14ac:dyDescent="0.25">
      <c r="B5448" t="s">
        <v>11188</v>
      </c>
      <c r="C5448" t="s">
        <v>11189</v>
      </c>
      <c r="D5448" t="s">
        <v>10462</v>
      </c>
      <c r="E5448" t="s">
        <v>3939</v>
      </c>
      <c r="H5448" s="1" t="s">
        <v>3</v>
      </c>
      <c r="I5448" s="1" t="s">
        <v>1536</v>
      </c>
      <c r="J5448" s="1" t="s">
        <v>54</v>
      </c>
      <c r="K5448" s="1" t="s">
        <v>11177</v>
      </c>
      <c r="L5448" s="1"/>
      <c r="M5448">
        <f t="shared" si="85"/>
        <v>7</v>
      </c>
    </row>
    <row r="5449" spans="1:13" customFormat="1" x14ac:dyDescent="0.25">
      <c r="B5449" t="s">
        <v>11188</v>
      </c>
      <c r="C5449" t="s">
        <v>11189</v>
      </c>
      <c r="D5449" t="s">
        <v>10463</v>
      </c>
      <c r="E5449" t="s">
        <v>3922</v>
      </c>
      <c r="H5449" s="1" t="s">
        <v>3</v>
      </c>
      <c r="I5449" s="1" t="s">
        <v>1536</v>
      </c>
      <c r="J5449" s="1" t="s">
        <v>54</v>
      </c>
      <c r="K5449" s="1" t="s">
        <v>11177</v>
      </c>
      <c r="L5449" s="1"/>
      <c r="M5449">
        <f t="shared" si="85"/>
        <v>7</v>
      </c>
    </row>
    <row r="5450" spans="1:13" customFormat="1" x14ac:dyDescent="0.25">
      <c r="B5450" t="s">
        <v>11188</v>
      </c>
      <c r="C5450" t="s">
        <v>11189</v>
      </c>
      <c r="D5450" t="s">
        <v>10464</v>
      </c>
      <c r="E5450" t="s">
        <v>10465</v>
      </c>
      <c r="H5450" s="1" t="s">
        <v>3</v>
      </c>
      <c r="I5450" s="1" t="s">
        <v>1536</v>
      </c>
      <c r="J5450" s="1" t="s">
        <v>54</v>
      </c>
      <c r="K5450" s="1" t="s">
        <v>11177</v>
      </c>
      <c r="L5450" s="1"/>
      <c r="M5450">
        <f t="shared" si="85"/>
        <v>7</v>
      </c>
    </row>
    <row r="5451" spans="1:13" x14ac:dyDescent="0.25">
      <c r="A5451" s="8"/>
      <c r="B5451" s="8" t="s">
        <v>11188</v>
      </c>
      <c r="C5451" s="8" t="s">
        <v>11189</v>
      </c>
      <c r="D5451" s="9" t="s">
        <v>1368</v>
      </c>
      <c r="E5451" s="9" t="s">
        <v>1369</v>
      </c>
      <c r="F5451" s="9"/>
      <c r="G5451" s="9"/>
      <c r="H5451" s="9" t="s">
        <v>1538</v>
      </c>
      <c r="I5451" s="9" t="s">
        <v>1536</v>
      </c>
      <c r="J5451" s="9" t="s">
        <v>19</v>
      </c>
      <c r="K5451" s="9" t="s">
        <v>1614</v>
      </c>
      <c r="L5451" s="9"/>
      <c r="M5451" s="8">
        <f t="shared" si="85"/>
        <v>5</v>
      </c>
    </row>
    <row r="5452" spans="1:13" customFormat="1" x14ac:dyDescent="0.25">
      <c r="B5452" t="s">
        <v>11188</v>
      </c>
      <c r="C5452" t="s">
        <v>11189</v>
      </c>
      <c r="D5452" t="s">
        <v>10466</v>
      </c>
      <c r="E5452" t="s">
        <v>9567</v>
      </c>
      <c r="H5452" s="1" t="s">
        <v>3</v>
      </c>
      <c r="I5452" s="1" t="s">
        <v>1536</v>
      </c>
      <c r="J5452" s="1" t="s">
        <v>54</v>
      </c>
      <c r="K5452" s="1" t="s">
        <v>11177</v>
      </c>
      <c r="L5452" s="1"/>
      <c r="M5452">
        <f t="shared" si="85"/>
        <v>7</v>
      </c>
    </row>
    <row r="5453" spans="1:13" customFormat="1" x14ac:dyDescent="0.25">
      <c r="B5453" t="s">
        <v>11188</v>
      </c>
      <c r="C5453" t="s">
        <v>11189</v>
      </c>
      <c r="D5453" t="s">
        <v>10467</v>
      </c>
      <c r="E5453" t="s">
        <v>9563</v>
      </c>
      <c r="H5453" s="1" t="s">
        <v>3</v>
      </c>
      <c r="I5453" s="1" t="s">
        <v>1536</v>
      </c>
      <c r="J5453" s="1" t="s">
        <v>54</v>
      </c>
      <c r="K5453" s="1" t="s">
        <v>11177</v>
      </c>
      <c r="L5453" s="1"/>
      <c r="M5453">
        <f t="shared" si="85"/>
        <v>7</v>
      </c>
    </row>
    <row r="5454" spans="1:13" customFormat="1" x14ac:dyDescent="0.25">
      <c r="B5454" t="s">
        <v>11188</v>
      </c>
      <c r="C5454" t="s">
        <v>11189</v>
      </c>
      <c r="D5454" t="s">
        <v>10468</v>
      </c>
      <c r="E5454" t="s">
        <v>9565</v>
      </c>
      <c r="H5454" s="1" t="s">
        <v>3</v>
      </c>
      <c r="I5454" s="1" t="s">
        <v>1536</v>
      </c>
      <c r="J5454" s="1" t="s">
        <v>54</v>
      </c>
      <c r="K5454" s="1" t="s">
        <v>11177</v>
      </c>
      <c r="L5454" s="1"/>
      <c r="M5454">
        <f t="shared" si="85"/>
        <v>7</v>
      </c>
    </row>
    <row r="5455" spans="1:13" customFormat="1" x14ac:dyDescent="0.25">
      <c r="B5455" t="s">
        <v>11188</v>
      </c>
      <c r="C5455" t="s">
        <v>11189</v>
      </c>
      <c r="D5455" t="s">
        <v>10469</v>
      </c>
      <c r="E5455" t="s">
        <v>9561</v>
      </c>
      <c r="H5455" s="1" t="s">
        <v>3</v>
      </c>
      <c r="I5455" s="1" t="s">
        <v>1536</v>
      </c>
      <c r="J5455" s="1" t="s">
        <v>54</v>
      </c>
      <c r="K5455" s="1" t="s">
        <v>11177</v>
      </c>
      <c r="L5455" s="1"/>
      <c r="M5455">
        <f t="shared" si="85"/>
        <v>7</v>
      </c>
    </row>
    <row r="5456" spans="1:13" customFormat="1" x14ac:dyDescent="0.25">
      <c r="B5456" t="s">
        <v>11188</v>
      </c>
      <c r="C5456" t="s">
        <v>11189</v>
      </c>
      <c r="D5456" t="s">
        <v>10470</v>
      </c>
      <c r="E5456" t="s">
        <v>3902</v>
      </c>
      <c r="H5456" s="1" t="s">
        <v>3</v>
      </c>
      <c r="I5456" s="1" t="s">
        <v>1536</v>
      </c>
      <c r="J5456" s="1" t="s">
        <v>54</v>
      </c>
      <c r="K5456" s="1" t="s">
        <v>11177</v>
      </c>
      <c r="L5456" s="1"/>
      <c r="M5456">
        <f t="shared" si="85"/>
        <v>7</v>
      </c>
    </row>
    <row r="5457" spans="1:13" customFormat="1" x14ac:dyDescent="0.25">
      <c r="B5457" t="s">
        <v>11188</v>
      </c>
      <c r="C5457" t="s">
        <v>11189</v>
      </c>
      <c r="D5457" t="s">
        <v>10471</v>
      </c>
      <c r="E5457" t="s">
        <v>3906</v>
      </c>
      <c r="H5457" s="1" t="s">
        <v>3</v>
      </c>
      <c r="I5457" s="1" t="s">
        <v>1536</v>
      </c>
      <c r="J5457" s="1" t="s">
        <v>54</v>
      </c>
      <c r="K5457" s="1" t="s">
        <v>11177</v>
      </c>
      <c r="L5457" s="1"/>
      <c r="M5457">
        <f t="shared" si="85"/>
        <v>7</v>
      </c>
    </row>
    <row r="5458" spans="1:13" customFormat="1" x14ac:dyDescent="0.25">
      <c r="B5458" t="s">
        <v>11188</v>
      </c>
      <c r="C5458" t="s">
        <v>11189</v>
      </c>
      <c r="D5458" t="s">
        <v>10472</v>
      </c>
      <c r="E5458" t="s">
        <v>10473</v>
      </c>
      <c r="H5458" s="1" t="s">
        <v>3</v>
      </c>
      <c r="I5458" s="1" t="s">
        <v>1536</v>
      </c>
      <c r="J5458" s="1" t="s">
        <v>54</v>
      </c>
      <c r="K5458" s="1" t="s">
        <v>11177</v>
      </c>
      <c r="L5458" s="1"/>
      <c r="M5458">
        <f t="shared" si="85"/>
        <v>7</v>
      </c>
    </row>
    <row r="5459" spans="1:13" customFormat="1" x14ac:dyDescent="0.25">
      <c r="B5459" t="s">
        <v>11188</v>
      </c>
      <c r="C5459" t="s">
        <v>11189</v>
      </c>
      <c r="D5459" t="s">
        <v>10474</v>
      </c>
      <c r="E5459" t="s">
        <v>10475</v>
      </c>
      <c r="H5459" s="1" t="s">
        <v>3</v>
      </c>
      <c r="I5459" s="1" t="s">
        <v>1536</v>
      </c>
      <c r="J5459" s="1" t="s">
        <v>54</v>
      </c>
      <c r="K5459" s="1" t="s">
        <v>11177</v>
      </c>
      <c r="L5459" s="1"/>
      <c r="M5459">
        <f t="shared" si="85"/>
        <v>7</v>
      </c>
    </row>
    <row r="5460" spans="1:13" customFormat="1" x14ac:dyDescent="0.25">
      <c r="B5460" t="s">
        <v>11188</v>
      </c>
      <c r="C5460" t="s">
        <v>11189</v>
      </c>
      <c r="D5460" t="s">
        <v>10476</v>
      </c>
      <c r="E5460" t="s">
        <v>10477</v>
      </c>
      <c r="H5460" s="1" t="s">
        <v>3</v>
      </c>
      <c r="I5460" s="1" t="s">
        <v>1536</v>
      </c>
      <c r="J5460" s="1" t="s">
        <v>54</v>
      </c>
      <c r="K5460" s="1" t="s">
        <v>11177</v>
      </c>
      <c r="L5460" s="1"/>
      <c r="M5460">
        <f t="shared" si="85"/>
        <v>7</v>
      </c>
    </row>
    <row r="5461" spans="1:13" customFormat="1" x14ac:dyDescent="0.25">
      <c r="B5461" t="s">
        <v>11188</v>
      </c>
      <c r="C5461" t="s">
        <v>11189</v>
      </c>
      <c r="D5461" t="s">
        <v>10478</v>
      </c>
      <c r="E5461" t="s">
        <v>9651</v>
      </c>
      <c r="H5461" s="1" t="s">
        <v>3</v>
      </c>
      <c r="I5461" s="1" t="s">
        <v>1536</v>
      </c>
      <c r="J5461" s="1" t="s">
        <v>54</v>
      </c>
      <c r="K5461" s="1" t="s">
        <v>11177</v>
      </c>
      <c r="L5461" s="1"/>
      <c r="M5461">
        <f t="shared" si="85"/>
        <v>7</v>
      </c>
    </row>
    <row r="5462" spans="1:13" customFormat="1" x14ac:dyDescent="0.25">
      <c r="B5462" t="s">
        <v>11188</v>
      </c>
      <c r="C5462" t="s">
        <v>11189</v>
      </c>
      <c r="D5462" t="s">
        <v>10479</v>
      </c>
      <c r="E5462" t="s">
        <v>10480</v>
      </c>
      <c r="H5462" s="1" t="s">
        <v>3</v>
      </c>
      <c r="I5462" s="1" t="s">
        <v>1536</v>
      </c>
      <c r="J5462" s="1" t="s">
        <v>54</v>
      </c>
      <c r="K5462" s="1" t="s">
        <v>11177</v>
      </c>
      <c r="L5462" s="1"/>
      <c r="M5462">
        <f t="shared" si="85"/>
        <v>7</v>
      </c>
    </row>
    <row r="5463" spans="1:13" x14ac:dyDescent="0.25">
      <c r="A5463" s="8"/>
      <c r="B5463" s="8" t="s">
        <v>11188</v>
      </c>
      <c r="C5463" s="8" t="s">
        <v>11189</v>
      </c>
      <c r="D5463" s="9" t="s">
        <v>1370</v>
      </c>
      <c r="E5463" s="9" t="s">
        <v>1371</v>
      </c>
      <c r="F5463" s="9"/>
      <c r="G5463" s="9"/>
      <c r="H5463" s="9" t="s">
        <v>1538</v>
      </c>
      <c r="I5463" s="9" t="s">
        <v>1536</v>
      </c>
      <c r="J5463" s="9" t="s">
        <v>19</v>
      </c>
      <c r="K5463" s="9" t="s">
        <v>1614</v>
      </c>
      <c r="L5463" s="9"/>
      <c r="M5463" s="8">
        <f t="shared" si="85"/>
        <v>5</v>
      </c>
    </row>
    <row r="5464" spans="1:13" customFormat="1" x14ac:dyDescent="0.25">
      <c r="B5464" t="s">
        <v>11188</v>
      </c>
      <c r="C5464" t="s">
        <v>11189</v>
      </c>
      <c r="D5464" t="s">
        <v>10481</v>
      </c>
      <c r="E5464" t="s">
        <v>2942</v>
      </c>
      <c r="H5464" s="1" t="s">
        <v>3</v>
      </c>
      <c r="I5464" s="1" t="s">
        <v>1536</v>
      </c>
      <c r="J5464" s="1" t="s">
        <v>54</v>
      </c>
      <c r="K5464" s="1" t="s">
        <v>11177</v>
      </c>
      <c r="L5464" s="1"/>
      <c r="M5464">
        <f t="shared" si="85"/>
        <v>7</v>
      </c>
    </row>
    <row r="5465" spans="1:13" customFormat="1" x14ac:dyDescent="0.25">
      <c r="B5465" t="s">
        <v>11188</v>
      </c>
      <c r="C5465" t="s">
        <v>11189</v>
      </c>
      <c r="D5465" t="s">
        <v>10482</v>
      </c>
      <c r="E5465" t="s">
        <v>9590</v>
      </c>
      <c r="H5465" s="1" t="s">
        <v>3</v>
      </c>
      <c r="I5465" s="1" t="s">
        <v>1536</v>
      </c>
      <c r="J5465" s="1" t="s">
        <v>54</v>
      </c>
      <c r="K5465" s="1" t="s">
        <v>11177</v>
      </c>
      <c r="L5465" s="1"/>
      <c r="M5465">
        <f t="shared" si="85"/>
        <v>7</v>
      </c>
    </row>
    <row r="5466" spans="1:13" customFormat="1" x14ac:dyDescent="0.25">
      <c r="B5466" t="s">
        <v>11188</v>
      </c>
      <c r="C5466" t="s">
        <v>11189</v>
      </c>
      <c r="D5466" t="s">
        <v>10483</v>
      </c>
      <c r="E5466" t="s">
        <v>9596</v>
      </c>
      <c r="H5466" s="1" t="s">
        <v>3</v>
      </c>
      <c r="I5466" s="1" t="s">
        <v>1536</v>
      </c>
      <c r="J5466" s="1" t="s">
        <v>54</v>
      </c>
      <c r="K5466" s="1" t="s">
        <v>11177</v>
      </c>
      <c r="L5466" s="1"/>
      <c r="M5466">
        <f t="shared" si="85"/>
        <v>7</v>
      </c>
    </row>
    <row r="5467" spans="1:13" customFormat="1" x14ac:dyDescent="0.25">
      <c r="B5467" t="s">
        <v>11188</v>
      </c>
      <c r="C5467" t="s">
        <v>11189</v>
      </c>
      <c r="D5467" t="s">
        <v>10484</v>
      </c>
      <c r="E5467" t="s">
        <v>9599</v>
      </c>
      <c r="H5467" s="1" t="s">
        <v>3</v>
      </c>
      <c r="I5467" s="1" t="s">
        <v>1536</v>
      </c>
      <c r="J5467" s="1" t="s">
        <v>54</v>
      </c>
      <c r="K5467" s="1" t="s">
        <v>11177</v>
      </c>
      <c r="L5467" s="1"/>
      <c r="M5467">
        <f t="shared" si="85"/>
        <v>7</v>
      </c>
    </row>
    <row r="5468" spans="1:13" customFormat="1" x14ac:dyDescent="0.25">
      <c r="B5468" t="s">
        <v>11188</v>
      </c>
      <c r="C5468" t="s">
        <v>11189</v>
      </c>
      <c r="D5468" t="s">
        <v>10485</v>
      </c>
      <c r="E5468" t="s">
        <v>10486</v>
      </c>
      <c r="H5468" s="1" t="s">
        <v>3</v>
      </c>
      <c r="I5468" s="1" t="s">
        <v>1536</v>
      </c>
      <c r="J5468" s="1" t="s">
        <v>54</v>
      </c>
      <c r="K5468" s="1" t="s">
        <v>11177</v>
      </c>
      <c r="L5468" s="1"/>
      <c r="M5468">
        <f t="shared" si="85"/>
        <v>7</v>
      </c>
    </row>
    <row r="5469" spans="1:13" customFormat="1" x14ac:dyDescent="0.25">
      <c r="B5469" t="s">
        <v>11188</v>
      </c>
      <c r="C5469" t="s">
        <v>11189</v>
      </c>
      <c r="D5469" t="s">
        <v>10487</v>
      </c>
      <c r="E5469" t="s">
        <v>10488</v>
      </c>
      <c r="H5469" s="1" t="s">
        <v>3</v>
      </c>
      <c r="I5469" s="1" t="s">
        <v>1536</v>
      </c>
      <c r="J5469" s="1" t="s">
        <v>54</v>
      </c>
      <c r="K5469" s="1" t="s">
        <v>11177</v>
      </c>
      <c r="L5469" s="1"/>
      <c r="M5469">
        <f t="shared" si="85"/>
        <v>7</v>
      </c>
    </row>
    <row r="5470" spans="1:13" customFormat="1" x14ac:dyDescent="0.25">
      <c r="B5470" t="s">
        <v>11188</v>
      </c>
      <c r="C5470" t="s">
        <v>11189</v>
      </c>
      <c r="D5470" t="s">
        <v>10489</v>
      </c>
      <c r="E5470" t="s">
        <v>9592</v>
      </c>
      <c r="H5470" s="1" t="s">
        <v>3</v>
      </c>
      <c r="I5470" s="1" t="s">
        <v>1536</v>
      </c>
      <c r="J5470" s="1" t="s">
        <v>54</v>
      </c>
      <c r="K5470" s="1" t="s">
        <v>11177</v>
      </c>
      <c r="L5470" s="1"/>
      <c r="M5470">
        <f t="shared" si="85"/>
        <v>7</v>
      </c>
    </row>
    <row r="5471" spans="1:13" customFormat="1" x14ac:dyDescent="0.25">
      <c r="B5471" t="s">
        <v>11188</v>
      </c>
      <c r="C5471" t="s">
        <v>11189</v>
      </c>
      <c r="D5471" t="s">
        <v>10490</v>
      </c>
      <c r="E5471" t="s">
        <v>10158</v>
      </c>
      <c r="H5471" s="1" t="s">
        <v>3</v>
      </c>
      <c r="I5471" s="1" t="s">
        <v>1536</v>
      </c>
      <c r="J5471" s="1" t="s">
        <v>54</v>
      </c>
      <c r="K5471" s="1" t="s">
        <v>11177</v>
      </c>
      <c r="L5471" s="1"/>
      <c r="M5471">
        <f t="shared" si="85"/>
        <v>7</v>
      </c>
    </row>
    <row r="5472" spans="1:13" customFormat="1" x14ac:dyDescent="0.25">
      <c r="B5472" t="s">
        <v>11188</v>
      </c>
      <c r="C5472" t="s">
        <v>11189</v>
      </c>
      <c r="D5472" t="s">
        <v>10491</v>
      </c>
      <c r="E5472" t="s">
        <v>9601</v>
      </c>
      <c r="H5472" s="1" t="s">
        <v>3</v>
      </c>
      <c r="I5472" s="1" t="s">
        <v>1536</v>
      </c>
      <c r="J5472" s="1" t="s">
        <v>54</v>
      </c>
      <c r="K5472" s="1" t="s">
        <v>11177</v>
      </c>
      <c r="L5472" s="1"/>
      <c r="M5472">
        <f t="shared" si="85"/>
        <v>7</v>
      </c>
    </row>
    <row r="5473" spans="1:13" customFormat="1" x14ac:dyDescent="0.25">
      <c r="B5473" t="s">
        <v>11188</v>
      </c>
      <c r="C5473" t="s">
        <v>11189</v>
      </c>
      <c r="D5473" t="s">
        <v>10492</v>
      </c>
      <c r="E5473" t="s">
        <v>10169</v>
      </c>
      <c r="H5473" s="1" t="s">
        <v>3</v>
      </c>
      <c r="I5473" s="1" t="s">
        <v>1536</v>
      </c>
      <c r="J5473" s="1" t="s">
        <v>54</v>
      </c>
      <c r="K5473" s="1" t="s">
        <v>11177</v>
      </c>
      <c r="L5473" s="1"/>
      <c r="M5473">
        <f t="shared" si="85"/>
        <v>7</v>
      </c>
    </row>
    <row r="5474" spans="1:13" customFormat="1" x14ac:dyDescent="0.25">
      <c r="B5474" t="s">
        <v>11188</v>
      </c>
      <c r="C5474" t="s">
        <v>11189</v>
      </c>
      <c r="D5474" t="s">
        <v>10493</v>
      </c>
      <c r="E5474" t="s">
        <v>10494</v>
      </c>
      <c r="H5474" s="1" t="s">
        <v>3</v>
      </c>
      <c r="I5474" s="1" t="s">
        <v>1536</v>
      </c>
      <c r="J5474" s="1" t="s">
        <v>54</v>
      </c>
      <c r="K5474" s="1" t="s">
        <v>11177</v>
      </c>
      <c r="L5474" s="1"/>
      <c r="M5474">
        <f t="shared" si="85"/>
        <v>7</v>
      </c>
    </row>
    <row r="5475" spans="1:13" customFormat="1" x14ac:dyDescent="0.25">
      <c r="B5475" t="s">
        <v>11188</v>
      </c>
      <c r="C5475" t="s">
        <v>11189</v>
      </c>
      <c r="D5475" t="s">
        <v>10495</v>
      </c>
      <c r="E5475" t="s">
        <v>9603</v>
      </c>
      <c r="H5475" s="1" t="s">
        <v>3</v>
      </c>
      <c r="I5475" s="1" t="s">
        <v>1536</v>
      </c>
      <c r="J5475" s="1" t="s">
        <v>54</v>
      </c>
      <c r="K5475" s="1" t="s">
        <v>11177</v>
      </c>
      <c r="L5475" s="1"/>
      <c r="M5475">
        <f t="shared" si="85"/>
        <v>7</v>
      </c>
    </row>
    <row r="5476" spans="1:13" x14ac:dyDescent="0.25">
      <c r="A5476" s="8"/>
      <c r="B5476" s="8" t="s">
        <v>11188</v>
      </c>
      <c r="C5476" s="8" t="s">
        <v>11189</v>
      </c>
      <c r="D5476" s="9" t="s">
        <v>1372</v>
      </c>
      <c r="E5476" s="9" t="s">
        <v>1373</v>
      </c>
      <c r="F5476" s="9"/>
      <c r="G5476" s="9"/>
      <c r="H5476" s="9" t="s">
        <v>1538</v>
      </c>
      <c r="I5476" s="9" t="s">
        <v>1536</v>
      </c>
      <c r="J5476" s="9" t="s">
        <v>19</v>
      </c>
      <c r="K5476" s="9" t="s">
        <v>1614</v>
      </c>
      <c r="L5476" s="9"/>
      <c r="M5476" s="8">
        <f t="shared" si="85"/>
        <v>5</v>
      </c>
    </row>
    <row r="5477" spans="1:13" customFormat="1" x14ac:dyDescent="0.25">
      <c r="B5477" t="s">
        <v>11188</v>
      </c>
      <c r="C5477" t="s">
        <v>11189</v>
      </c>
      <c r="D5477" t="s">
        <v>10496</v>
      </c>
      <c r="E5477" t="s">
        <v>8232</v>
      </c>
      <c r="H5477" s="1" t="s">
        <v>3</v>
      </c>
      <c r="I5477" s="1" t="s">
        <v>1536</v>
      </c>
      <c r="J5477" s="1" t="s">
        <v>54</v>
      </c>
      <c r="K5477" s="1" t="s">
        <v>11177</v>
      </c>
      <c r="L5477" s="1"/>
      <c r="M5477">
        <f t="shared" si="85"/>
        <v>7</v>
      </c>
    </row>
    <row r="5478" spans="1:13" customFormat="1" x14ac:dyDescent="0.25">
      <c r="B5478" t="s">
        <v>11188</v>
      </c>
      <c r="C5478" t="s">
        <v>11189</v>
      </c>
      <c r="D5478" t="s">
        <v>10497</v>
      </c>
      <c r="E5478" t="s">
        <v>5168</v>
      </c>
      <c r="H5478" s="1" t="s">
        <v>3</v>
      </c>
      <c r="I5478" s="1" t="s">
        <v>1536</v>
      </c>
      <c r="J5478" s="1" t="s">
        <v>54</v>
      </c>
      <c r="K5478" s="1" t="s">
        <v>11177</v>
      </c>
      <c r="L5478" s="1"/>
      <c r="M5478">
        <f t="shared" si="85"/>
        <v>7</v>
      </c>
    </row>
    <row r="5479" spans="1:13" customFormat="1" x14ac:dyDescent="0.25">
      <c r="B5479" t="s">
        <v>11188</v>
      </c>
      <c r="C5479" t="s">
        <v>11189</v>
      </c>
      <c r="D5479" t="s">
        <v>10498</v>
      </c>
      <c r="E5479" t="s">
        <v>4436</v>
      </c>
      <c r="H5479" s="1" t="s">
        <v>3</v>
      </c>
      <c r="I5479" s="1" t="s">
        <v>1536</v>
      </c>
      <c r="J5479" s="1" t="s">
        <v>54</v>
      </c>
      <c r="K5479" s="1" t="s">
        <v>11177</v>
      </c>
      <c r="L5479" s="1"/>
      <c r="M5479">
        <f t="shared" si="85"/>
        <v>7</v>
      </c>
    </row>
    <row r="5480" spans="1:13" customFormat="1" x14ac:dyDescent="0.25">
      <c r="B5480" t="s">
        <v>11188</v>
      </c>
      <c r="C5480" t="s">
        <v>11189</v>
      </c>
      <c r="D5480" t="s">
        <v>10499</v>
      </c>
      <c r="E5480" t="s">
        <v>10500</v>
      </c>
      <c r="H5480" s="1" t="s">
        <v>3</v>
      </c>
      <c r="I5480" s="1" t="s">
        <v>1536</v>
      </c>
      <c r="J5480" s="1" t="s">
        <v>54</v>
      </c>
      <c r="K5480" s="1" t="s">
        <v>11177</v>
      </c>
      <c r="L5480" s="1"/>
      <c r="M5480">
        <f t="shared" si="85"/>
        <v>7</v>
      </c>
    </row>
    <row r="5481" spans="1:13" customFormat="1" x14ac:dyDescent="0.25">
      <c r="B5481" t="s">
        <v>11188</v>
      </c>
      <c r="C5481" t="s">
        <v>11189</v>
      </c>
      <c r="D5481" t="s">
        <v>10501</v>
      </c>
      <c r="E5481" t="s">
        <v>4442</v>
      </c>
      <c r="H5481" s="1" t="s">
        <v>3</v>
      </c>
      <c r="I5481" s="1" t="s">
        <v>1536</v>
      </c>
      <c r="J5481" s="1" t="s">
        <v>54</v>
      </c>
      <c r="K5481" s="1" t="s">
        <v>11177</v>
      </c>
      <c r="L5481" s="1"/>
      <c r="M5481">
        <f t="shared" si="85"/>
        <v>7</v>
      </c>
    </row>
    <row r="5482" spans="1:13" customFormat="1" x14ac:dyDescent="0.25">
      <c r="B5482" t="s">
        <v>11188</v>
      </c>
      <c r="C5482" t="s">
        <v>11189</v>
      </c>
      <c r="D5482" t="s">
        <v>10502</v>
      </c>
      <c r="E5482" t="s">
        <v>4440</v>
      </c>
      <c r="H5482" s="1" t="s">
        <v>3</v>
      </c>
      <c r="I5482" s="1" t="s">
        <v>1536</v>
      </c>
      <c r="J5482" s="1" t="s">
        <v>54</v>
      </c>
      <c r="K5482" s="1" t="s">
        <v>11177</v>
      </c>
      <c r="L5482" s="1"/>
      <c r="M5482">
        <f t="shared" si="85"/>
        <v>7</v>
      </c>
    </row>
    <row r="5483" spans="1:13" customFormat="1" x14ac:dyDescent="0.25">
      <c r="B5483" t="s">
        <v>11188</v>
      </c>
      <c r="C5483" t="s">
        <v>11189</v>
      </c>
      <c r="D5483" t="s">
        <v>10503</v>
      </c>
      <c r="E5483" t="s">
        <v>1878</v>
      </c>
      <c r="H5483" s="1" t="s">
        <v>3</v>
      </c>
      <c r="I5483" s="1" t="s">
        <v>1536</v>
      </c>
      <c r="J5483" s="1" t="s">
        <v>54</v>
      </c>
      <c r="K5483" s="1" t="s">
        <v>11177</v>
      </c>
      <c r="L5483" s="1"/>
      <c r="M5483">
        <f t="shared" si="85"/>
        <v>7</v>
      </c>
    </row>
    <row r="5484" spans="1:13" customFormat="1" x14ac:dyDescent="0.25">
      <c r="B5484" t="s">
        <v>11188</v>
      </c>
      <c r="C5484" t="s">
        <v>11189</v>
      </c>
      <c r="D5484" t="s">
        <v>10504</v>
      </c>
      <c r="E5484" t="s">
        <v>1809</v>
      </c>
      <c r="H5484" s="1" t="s">
        <v>3</v>
      </c>
      <c r="I5484" s="1" t="s">
        <v>1536</v>
      </c>
      <c r="J5484" s="1" t="s">
        <v>54</v>
      </c>
      <c r="K5484" s="1" t="s">
        <v>11177</v>
      </c>
      <c r="L5484" s="1"/>
      <c r="M5484">
        <f t="shared" si="85"/>
        <v>7</v>
      </c>
    </row>
    <row r="5485" spans="1:13" x14ac:dyDescent="0.25">
      <c r="A5485" s="8"/>
      <c r="B5485" s="8" t="s">
        <v>11188</v>
      </c>
      <c r="C5485" s="8" t="s">
        <v>11189</v>
      </c>
      <c r="D5485" s="9" t="s">
        <v>1374</v>
      </c>
      <c r="E5485" s="9" t="s">
        <v>1375</v>
      </c>
      <c r="F5485" s="9"/>
      <c r="G5485" s="9"/>
      <c r="H5485" s="9" t="s">
        <v>1538</v>
      </c>
      <c r="I5485" s="9" t="s">
        <v>1536</v>
      </c>
      <c r="J5485" s="9" t="s">
        <v>19</v>
      </c>
      <c r="K5485" s="9" t="s">
        <v>1614</v>
      </c>
      <c r="L5485" s="9"/>
      <c r="M5485" s="8">
        <f t="shared" si="85"/>
        <v>5</v>
      </c>
    </row>
    <row r="5486" spans="1:13" customFormat="1" x14ac:dyDescent="0.25">
      <c r="B5486" t="s">
        <v>11188</v>
      </c>
      <c r="C5486" t="s">
        <v>11189</v>
      </c>
      <c r="D5486" t="s">
        <v>10505</v>
      </c>
      <c r="E5486" t="s">
        <v>10506</v>
      </c>
      <c r="H5486" s="1" t="s">
        <v>3</v>
      </c>
      <c r="I5486" s="1" t="s">
        <v>1536</v>
      </c>
      <c r="J5486" s="1" t="s">
        <v>54</v>
      </c>
      <c r="K5486" s="1" t="s">
        <v>11177</v>
      </c>
      <c r="L5486" s="1"/>
      <c r="M5486">
        <f t="shared" si="85"/>
        <v>7</v>
      </c>
    </row>
    <row r="5487" spans="1:13" customFormat="1" x14ac:dyDescent="0.25">
      <c r="B5487" t="s">
        <v>11188</v>
      </c>
      <c r="C5487" t="s">
        <v>11189</v>
      </c>
      <c r="D5487" t="s">
        <v>10507</v>
      </c>
      <c r="E5487" t="s">
        <v>10508</v>
      </c>
      <c r="H5487" s="1" t="s">
        <v>3</v>
      </c>
      <c r="I5487" s="1" t="s">
        <v>1536</v>
      </c>
      <c r="J5487" s="1" t="s">
        <v>54</v>
      </c>
      <c r="K5487" s="1" t="s">
        <v>11177</v>
      </c>
      <c r="L5487" s="1"/>
      <c r="M5487">
        <f t="shared" si="85"/>
        <v>7</v>
      </c>
    </row>
    <row r="5488" spans="1:13" customFormat="1" x14ac:dyDescent="0.25">
      <c r="B5488" t="s">
        <v>11188</v>
      </c>
      <c r="C5488" t="s">
        <v>11189</v>
      </c>
      <c r="D5488" t="s">
        <v>10509</v>
      </c>
      <c r="E5488" t="s">
        <v>10510</v>
      </c>
      <c r="H5488" s="1" t="s">
        <v>3</v>
      </c>
      <c r="I5488" s="1" t="s">
        <v>1536</v>
      </c>
      <c r="J5488" s="1" t="s">
        <v>54</v>
      </c>
      <c r="K5488" s="1" t="s">
        <v>11177</v>
      </c>
      <c r="L5488" s="1"/>
      <c r="M5488">
        <f t="shared" si="85"/>
        <v>7</v>
      </c>
    </row>
    <row r="5489" spans="1:13" x14ac:dyDescent="0.25">
      <c r="A5489" s="8"/>
      <c r="B5489" s="8" t="s">
        <v>11188</v>
      </c>
      <c r="C5489" s="8" t="s">
        <v>11189</v>
      </c>
      <c r="D5489" s="9" t="s">
        <v>1376</v>
      </c>
      <c r="E5489" s="9" t="s">
        <v>1377</v>
      </c>
      <c r="F5489" s="9"/>
      <c r="G5489" s="9"/>
      <c r="H5489" s="9" t="s">
        <v>1538</v>
      </c>
      <c r="I5489" s="9" t="s">
        <v>1536</v>
      </c>
      <c r="J5489" s="9" t="s">
        <v>19</v>
      </c>
      <c r="K5489" s="9" t="s">
        <v>1614</v>
      </c>
      <c r="L5489" s="9"/>
      <c r="M5489" s="8">
        <f t="shared" si="85"/>
        <v>5</v>
      </c>
    </row>
    <row r="5490" spans="1:13" x14ac:dyDescent="0.25">
      <c r="A5490" s="8"/>
      <c r="B5490" s="8" t="s">
        <v>11188</v>
      </c>
      <c r="C5490" s="8" t="s">
        <v>11189</v>
      </c>
      <c r="D5490" s="9" t="s">
        <v>1378</v>
      </c>
      <c r="E5490" s="9" t="s">
        <v>1379</v>
      </c>
      <c r="F5490" s="9"/>
      <c r="G5490" s="9"/>
      <c r="H5490" s="9" t="s">
        <v>1538</v>
      </c>
      <c r="I5490" s="9" t="s">
        <v>1536</v>
      </c>
      <c r="J5490" s="9" t="s">
        <v>19</v>
      </c>
      <c r="K5490" s="9" t="s">
        <v>1614</v>
      </c>
      <c r="L5490" s="9"/>
      <c r="M5490" s="8">
        <f t="shared" si="85"/>
        <v>5</v>
      </c>
    </row>
    <row r="5491" spans="1:13" customFormat="1" x14ac:dyDescent="0.25">
      <c r="B5491" t="s">
        <v>11188</v>
      </c>
      <c r="C5491" t="s">
        <v>11189</v>
      </c>
      <c r="D5491" t="s">
        <v>10511</v>
      </c>
      <c r="E5491" t="s">
        <v>2226</v>
      </c>
      <c r="H5491" s="1" t="s">
        <v>3</v>
      </c>
      <c r="I5491" s="1" t="s">
        <v>1536</v>
      </c>
      <c r="J5491" s="1" t="s">
        <v>54</v>
      </c>
      <c r="K5491" s="1" t="s">
        <v>11177</v>
      </c>
      <c r="L5491" s="1"/>
      <c r="M5491">
        <f t="shared" si="85"/>
        <v>7</v>
      </c>
    </row>
    <row r="5492" spans="1:13" customFormat="1" x14ac:dyDescent="0.25">
      <c r="B5492" t="s">
        <v>11188</v>
      </c>
      <c r="C5492" t="s">
        <v>11189</v>
      </c>
      <c r="D5492" t="s">
        <v>10512</v>
      </c>
      <c r="E5492" t="s">
        <v>10513</v>
      </c>
      <c r="H5492" s="1" t="s">
        <v>3</v>
      </c>
      <c r="I5492" s="1" t="s">
        <v>1536</v>
      </c>
      <c r="J5492" s="1" t="s">
        <v>54</v>
      </c>
      <c r="K5492" s="1" t="s">
        <v>11177</v>
      </c>
      <c r="L5492" s="1"/>
      <c r="M5492">
        <f t="shared" si="85"/>
        <v>7</v>
      </c>
    </row>
    <row r="5493" spans="1:13" customFormat="1" x14ac:dyDescent="0.25">
      <c r="B5493" t="s">
        <v>11188</v>
      </c>
      <c r="C5493" t="s">
        <v>11189</v>
      </c>
      <c r="D5493" t="s">
        <v>10514</v>
      </c>
      <c r="E5493" t="s">
        <v>10515</v>
      </c>
      <c r="H5493" s="1" t="s">
        <v>3</v>
      </c>
      <c r="I5493" s="1" t="s">
        <v>1536</v>
      </c>
      <c r="J5493" s="1" t="s">
        <v>54</v>
      </c>
      <c r="K5493" s="1" t="s">
        <v>11177</v>
      </c>
      <c r="L5493" s="1"/>
      <c r="M5493">
        <f t="shared" si="85"/>
        <v>7</v>
      </c>
    </row>
    <row r="5494" spans="1:13" x14ac:dyDescent="0.25">
      <c r="A5494" s="8"/>
      <c r="B5494" s="8" t="s">
        <v>11188</v>
      </c>
      <c r="C5494" s="8" t="s">
        <v>11189</v>
      </c>
      <c r="D5494" s="9" t="s">
        <v>1380</v>
      </c>
      <c r="E5494" s="9" t="s">
        <v>1381</v>
      </c>
      <c r="F5494" s="9"/>
      <c r="G5494" s="9"/>
      <c r="H5494" s="9" t="s">
        <v>1538</v>
      </c>
      <c r="I5494" s="9" t="s">
        <v>1536</v>
      </c>
      <c r="J5494" s="9" t="s">
        <v>19</v>
      </c>
      <c r="K5494" s="9" t="s">
        <v>1614</v>
      </c>
      <c r="L5494" s="9"/>
      <c r="M5494" s="8">
        <f t="shared" si="85"/>
        <v>5</v>
      </c>
    </row>
    <row r="5495" spans="1:13" customFormat="1" x14ac:dyDescent="0.25">
      <c r="B5495" t="s">
        <v>11188</v>
      </c>
      <c r="C5495" t="s">
        <v>11189</v>
      </c>
      <c r="D5495" t="s">
        <v>10516</v>
      </c>
      <c r="E5495" t="s">
        <v>3803</v>
      </c>
      <c r="H5495" s="1" t="s">
        <v>3</v>
      </c>
      <c r="I5495" s="1" t="s">
        <v>1536</v>
      </c>
      <c r="J5495" s="1" t="s">
        <v>54</v>
      </c>
      <c r="K5495" s="1" t="s">
        <v>11177</v>
      </c>
      <c r="L5495" s="1"/>
      <c r="M5495">
        <f t="shared" si="85"/>
        <v>7</v>
      </c>
    </row>
    <row r="5496" spans="1:13" x14ac:dyDescent="0.25">
      <c r="A5496" s="8"/>
      <c r="B5496" s="8" t="s">
        <v>11188</v>
      </c>
      <c r="C5496" s="8" t="s">
        <v>11189</v>
      </c>
      <c r="D5496" s="8" t="s">
        <v>10517</v>
      </c>
      <c r="E5496" s="8" t="s">
        <v>10518</v>
      </c>
      <c r="F5496" s="8"/>
      <c r="G5496" s="8"/>
      <c r="H5496" s="9" t="s">
        <v>3</v>
      </c>
      <c r="I5496" s="9" t="s">
        <v>1536</v>
      </c>
      <c r="J5496" s="9" t="s">
        <v>54</v>
      </c>
      <c r="K5496" s="9" t="s">
        <v>11177</v>
      </c>
      <c r="L5496" s="9"/>
      <c r="M5496" s="8">
        <f t="shared" si="85"/>
        <v>5</v>
      </c>
    </row>
    <row r="5497" spans="1:13" customFormat="1" x14ac:dyDescent="0.25">
      <c r="B5497" t="s">
        <v>11188</v>
      </c>
      <c r="C5497" t="s">
        <v>11189</v>
      </c>
      <c r="D5497" s="1" t="s">
        <v>2261</v>
      </c>
      <c r="E5497" s="1" t="s">
        <v>2262</v>
      </c>
      <c r="F5497" s="1"/>
      <c r="G5497" s="1"/>
      <c r="H5497" s="1" t="s">
        <v>3</v>
      </c>
      <c r="I5497" s="1" t="s">
        <v>1536</v>
      </c>
      <c r="J5497" s="1" t="s">
        <v>20</v>
      </c>
      <c r="K5497" s="1" t="s">
        <v>1537</v>
      </c>
      <c r="L5497" s="1"/>
      <c r="M5497">
        <f t="shared" si="85"/>
        <v>7</v>
      </c>
    </row>
    <row r="5498" spans="1:13" customFormat="1" x14ac:dyDescent="0.25">
      <c r="B5498" t="s">
        <v>11188</v>
      </c>
      <c r="C5498" t="s">
        <v>11189</v>
      </c>
      <c r="D5498" t="s">
        <v>10519</v>
      </c>
      <c r="E5498" t="s">
        <v>10520</v>
      </c>
      <c r="H5498" s="1" t="s">
        <v>3</v>
      </c>
      <c r="I5498" s="1" t="s">
        <v>1536</v>
      </c>
      <c r="J5498" s="1" t="s">
        <v>54</v>
      </c>
      <c r="K5498" s="1" t="s">
        <v>11177</v>
      </c>
      <c r="L5498" s="1"/>
      <c r="M5498">
        <f t="shared" si="85"/>
        <v>7</v>
      </c>
    </row>
    <row r="5499" spans="1:13" customFormat="1" x14ac:dyDescent="0.25">
      <c r="B5499" t="s">
        <v>11188</v>
      </c>
      <c r="C5499" t="s">
        <v>11189</v>
      </c>
      <c r="D5499" t="s">
        <v>10521</v>
      </c>
      <c r="E5499" t="s">
        <v>10522</v>
      </c>
      <c r="H5499" s="1" t="s">
        <v>3</v>
      </c>
      <c r="I5499" s="1" t="s">
        <v>1536</v>
      </c>
      <c r="J5499" s="1" t="s">
        <v>54</v>
      </c>
      <c r="K5499" s="1" t="s">
        <v>11177</v>
      </c>
      <c r="L5499" s="1"/>
      <c r="M5499">
        <f t="shared" si="85"/>
        <v>7</v>
      </c>
    </row>
    <row r="5500" spans="1:13" customFormat="1" x14ac:dyDescent="0.25">
      <c r="B5500" t="s">
        <v>11188</v>
      </c>
      <c r="C5500" t="s">
        <v>11189</v>
      </c>
      <c r="D5500" s="1" t="s">
        <v>2263</v>
      </c>
      <c r="E5500" s="1" t="s">
        <v>2264</v>
      </c>
      <c r="F5500" s="1"/>
      <c r="G5500" s="1"/>
      <c r="H5500" s="1" t="s">
        <v>3</v>
      </c>
      <c r="I5500" s="1" t="s">
        <v>1536</v>
      </c>
      <c r="J5500" s="1" t="s">
        <v>20</v>
      </c>
      <c r="K5500" s="1" t="s">
        <v>1615</v>
      </c>
      <c r="L5500" s="1"/>
      <c r="M5500">
        <f t="shared" si="85"/>
        <v>7</v>
      </c>
    </row>
    <row r="5501" spans="1:13" customFormat="1" x14ac:dyDescent="0.25">
      <c r="B5501" t="s">
        <v>11188</v>
      </c>
      <c r="C5501" t="s">
        <v>11189</v>
      </c>
      <c r="D5501" s="1" t="s">
        <v>2265</v>
      </c>
      <c r="E5501" s="1" t="s">
        <v>1552</v>
      </c>
      <c r="F5501" s="1"/>
      <c r="G5501" s="1"/>
      <c r="H5501" s="1" t="s">
        <v>3</v>
      </c>
      <c r="I5501" s="1" t="s">
        <v>1536</v>
      </c>
      <c r="J5501" s="1" t="s">
        <v>4</v>
      </c>
      <c r="K5501" s="1" t="s">
        <v>1612</v>
      </c>
      <c r="L5501" s="1"/>
      <c r="M5501">
        <f t="shared" si="85"/>
        <v>7</v>
      </c>
    </row>
    <row r="5502" spans="1:13" customFormat="1" x14ac:dyDescent="0.25">
      <c r="B5502" t="s">
        <v>11188</v>
      </c>
      <c r="C5502" t="s">
        <v>11189</v>
      </c>
      <c r="D5502" t="s">
        <v>10523</v>
      </c>
      <c r="E5502" t="s">
        <v>10524</v>
      </c>
      <c r="H5502" s="1" t="s">
        <v>3</v>
      </c>
      <c r="I5502" s="1" t="s">
        <v>1536</v>
      </c>
      <c r="J5502" s="1" t="s">
        <v>54</v>
      </c>
      <c r="K5502" s="1" t="s">
        <v>11177</v>
      </c>
      <c r="L5502" s="1"/>
      <c r="M5502">
        <f t="shared" si="85"/>
        <v>7</v>
      </c>
    </row>
    <row r="5503" spans="1:13" x14ac:dyDescent="0.25">
      <c r="A5503" s="8"/>
      <c r="B5503" s="8" t="s">
        <v>11188</v>
      </c>
      <c r="C5503" s="8" t="s">
        <v>11189</v>
      </c>
      <c r="D5503" s="9" t="s">
        <v>1382</v>
      </c>
      <c r="E5503" s="9" t="s">
        <v>1383</v>
      </c>
      <c r="F5503" s="9"/>
      <c r="G5503" s="9"/>
      <c r="H5503" s="9" t="s">
        <v>1538</v>
      </c>
      <c r="I5503" s="9" t="s">
        <v>1536</v>
      </c>
      <c r="J5503" s="9" t="s">
        <v>19</v>
      </c>
      <c r="K5503" s="9" t="s">
        <v>1614</v>
      </c>
      <c r="L5503" s="9"/>
      <c r="M5503" s="8">
        <f t="shared" si="85"/>
        <v>5</v>
      </c>
    </row>
    <row r="5504" spans="1:13" customFormat="1" x14ac:dyDescent="0.25">
      <c r="B5504" t="s">
        <v>11188</v>
      </c>
      <c r="C5504" t="s">
        <v>11189</v>
      </c>
      <c r="D5504" t="s">
        <v>10525</v>
      </c>
      <c r="E5504" t="s">
        <v>10526</v>
      </c>
      <c r="H5504" s="1" t="s">
        <v>3</v>
      </c>
      <c r="I5504" s="1" t="s">
        <v>1536</v>
      </c>
      <c r="J5504" s="1" t="s">
        <v>54</v>
      </c>
      <c r="K5504" s="1" t="s">
        <v>11177</v>
      </c>
      <c r="L5504" s="1"/>
      <c r="M5504">
        <f t="shared" si="85"/>
        <v>7</v>
      </c>
    </row>
    <row r="5505" spans="2:13" customFormat="1" x14ac:dyDescent="0.25">
      <c r="B5505" t="s">
        <v>11188</v>
      </c>
      <c r="C5505" t="s">
        <v>11189</v>
      </c>
      <c r="D5505" t="s">
        <v>10527</v>
      </c>
      <c r="E5505" t="s">
        <v>5531</v>
      </c>
      <c r="H5505" s="1" t="s">
        <v>3</v>
      </c>
      <c r="I5505" s="1" t="s">
        <v>1536</v>
      </c>
      <c r="J5505" s="1" t="s">
        <v>54</v>
      </c>
      <c r="K5505" s="1" t="s">
        <v>11177</v>
      </c>
      <c r="L5505" s="1"/>
      <c r="M5505">
        <f t="shared" si="85"/>
        <v>7</v>
      </c>
    </row>
    <row r="5506" spans="2:13" customFormat="1" x14ac:dyDescent="0.25">
      <c r="B5506" t="s">
        <v>11188</v>
      </c>
      <c r="C5506" t="s">
        <v>11189</v>
      </c>
      <c r="D5506" t="s">
        <v>10528</v>
      </c>
      <c r="E5506" t="s">
        <v>10529</v>
      </c>
      <c r="H5506" s="1" t="s">
        <v>3</v>
      </c>
      <c r="I5506" s="1" t="s">
        <v>1536</v>
      </c>
      <c r="J5506" s="1" t="s">
        <v>54</v>
      </c>
      <c r="K5506" s="1" t="s">
        <v>11177</v>
      </c>
      <c r="L5506" s="1"/>
      <c r="M5506">
        <f t="shared" si="85"/>
        <v>7</v>
      </c>
    </row>
    <row r="5507" spans="2:13" customFormat="1" x14ac:dyDescent="0.25">
      <c r="B5507" t="s">
        <v>11188</v>
      </c>
      <c r="C5507" t="s">
        <v>11189</v>
      </c>
      <c r="D5507" t="s">
        <v>10530</v>
      </c>
      <c r="E5507" t="s">
        <v>9908</v>
      </c>
      <c r="H5507" s="1" t="s">
        <v>3</v>
      </c>
      <c r="I5507" s="1" t="s">
        <v>1536</v>
      </c>
      <c r="J5507" s="1" t="s">
        <v>54</v>
      </c>
      <c r="K5507" s="1" t="s">
        <v>11177</v>
      </c>
      <c r="L5507" s="1"/>
      <c r="M5507">
        <f t="shared" si="85"/>
        <v>7</v>
      </c>
    </row>
    <row r="5508" spans="2:13" customFormat="1" x14ac:dyDescent="0.25">
      <c r="B5508" t="s">
        <v>11188</v>
      </c>
      <c r="C5508" t="s">
        <v>11189</v>
      </c>
      <c r="D5508" t="s">
        <v>10531</v>
      </c>
      <c r="E5508" t="s">
        <v>10532</v>
      </c>
      <c r="H5508" s="1" t="s">
        <v>3</v>
      </c>
      <c r="I5508" s="1" t="s">
        <v>1536</v>
      </c>
      <c r="J5508" s="1" t="s">
        <v>54</v>
      </c>
      <c r="K5508" s="1" t="s">
        <v>11177</v>
      </c>
      <c r="L5508" s="1"/>
      <c r="M5508">
        <f t="shared" ref="M5508:M5571" si="86">LEN(D5508)</f>
        <v>7</v>
      </c>
    </row>
    <row r="5509" spans="2:13" customFormat="1" x14ac:dyDescent="0.25">
      <c r="B5509" t="s">
        <v>11188</v>
      </c>
      <c r="C5509" t="s">
        <v>11189</v>
      </c>
      <c r="D5509" t="s">
        <v>10533</v>
      </c>
      <c r="E5509" t="s">
        <v>9959</v>
      </c>
      <c r="H5509" s="1" t="s">
        <v>3</v>
      </c>
      <c r="I5509" s="1" t="s">
        <v>1536</v>
      </c>
      <c r="J5509" s="1" t="s">
        <v>54</v>
      </c>
      <c r="K5509" s="1" t="s">
        <v>11177</v>
      </c>
      <c r="L5509" s="1"/>
      <c r="M5509">
        <f t="shared" si="86"/>
        <v>7</v>
      </c>
    </row>
    <row r="5510" spans="2:13" customFormat="1" x14ac:dyDescent="0.25">
      <c r="B5510" t="s">
        <v>11188</v>
      </c>
      <c r="C5510" t="s">
        <v>11189</v>
      </c>
      <c r="D5510" t="s">
        <v>10534</v>
      </c>
      <c r="E5510" t="s">
        <v>10535</v>
      </c>
      <c r="H5510" s="1" t="s">
        <v>3</v>
      </c>
      <c r="I5510" s="1" t="s">
        <v>1536</v>
      </c>
      <c r="J5510" s="1" t="s">
        <v>54</v>
      </c>
      <c r="K5510" s="1" t="s">
        <v>11177</v>
      </c>
      <c r="L5510" s="1"/>
      <c r="M5510">
        <f t="shared" si="86"/>
        <v>7</v>
      </c>
    </row>
    <row r="5511" spans="2:13" customFormat="1" x14ac:dyDescent="0.25">
      <c r="B5511" t="s">
        <v>11188</v>
      </c>
      <c r="C5511" t="s">
        <v>11189</v>
      </c>
      <c r="D5511" t="s">
        <v>10536</v>
      </c>
      <c r="E5511" t="s">
        <v>9931</v>
      </c>
      <c r="H5511" s="1" t="s">
        <v>3</v>
      </c>
      <c r="I5511" s="1" t="s">
        <v>1536</v>
      </c>
      <c r="J5511" s="1" t="s">
        <v>54</v>
      </c>
      <c r="K5511" s="1" t="s">
        <v>11177</v>
      </c>
      <c r="L5511" s="1"/>
      <c r="M5511">
        <f t="shared" si="86"/>
        <v>7</v>
      </c>
    </row>
    <row r="5512" spans="2:13" customFormat="1" x14ac:dyDescent="0.25">
      <c r="B5512" t="s">
        <v>11188</v>
      </c>
      <c r="C5512" t="s">
        <v>11189</v>
      </c>
      <c r="D5512" t="s">
        <v>10537</v>
      </c>
      <c r="E5512" t="s">
        <v>10538</v>
      </c>
      <c r="H5512" s="1" t="s">
        <v>3</v>
      </c>
      <c r="I5512" s="1" t="s">
        <v>1536</v>
      </c>
      <c r="J5512" s="1" t="s">
        <v>54</v>
      </c>
      <c r="K5512" s="1" t="s">
        <v>11177</v>
      </c>
      <c r="L5512" s="1"/>
      <c r="M5512">
        <f t="shared" si="86"/>
        <v>7</v>
      </c>
    </row>
    <row r="5513" spans="2:13" customFormat="1" x14ac:dyDescent="0.25">
      <c r="B5513" t="s">
        <v>11188</v>
      </c>
      <c r="C5513" t="s">
        <v>11189</v>
      </c>
      <c r="D5513" t="s">
        <v>10539</v>
      </c>
      <c r="E5513" t="s">
        <v>1906</v>
      </c>
      <c r="H5513" s="1" t="s">
        <v>3</v>
      </c>
      <c r="I5513" s="1" t="s">
        <v>1536</v>
      </c>
      <c r="J5513" s="1" t="s">
        <v>54</v>
      </c>
      <c r="K5513" s="1" t="s">
        <v>11177</v>
      </c>
      <c r="L5513" s="1"/>
      <c r="M5513">
        <f t="shared" si="86"/>
        <v>7</v>
      </c>
    </row>
    <row r="5514" spans="2:13" customFormat="1" x14ac:dyDescent="0.25">
      <c r="B5514" t="s">
        <v>11188</v>
      </c>
      <c r="C5514" t="s">
        <v>11189</v>
      </c>
      <c r="D5514" t="s">
        <v>10540</v>
      </c>
      <c r="E5514" t="s">
        <v>3372</v>
      </c>
      <c r="H5514" s="1" t="s">
        <v>3</v>
      </c>
      <c r="I5514" s="1" t="s">
        <v>1536</v>
      </c>
      <c r="J5514" s="1" t="s">
        <v>54</v>
      </c>
      <c r="K5514" s="1" t="s">
        <v>11177</v>
      </c>
      <c r="L5514" s="1"/>
      <c r="M5514">
        <f t="shared" si="86"/>
        <v>7</v>
      </c>
    </row>
    <row r="5515" spans="2:13" customFormat="1" x14ac:dyDescent="0.25">
      <c r="B5515" t="s">
        <v>11188</v>
      </c>
      <c r="C5515" t="s">
        <v>11189</v>
      </c>
      <c r="D5515" t="s">
        <v>10541</v>
      </c>
      <c r="E5515" t="s">
        <v>3275</v>
      </c>
      <c r="H5515" s="1" t="s">
        <v>3</v>
      </c>
      <c r="I5515" s="1" t="s">
        <v>1536</v>
      </c>
      <c r="J5515" s="1" t="s">
        <v>54</v>
      </c>
      <c r="K5515" s="1" t="s">
        <v>11177</v>
      </c>
      <c r="L5515" s="1"/>
      <c r="M5515">
        <f t="shared" si="86"/>
        <v>7</v>
      </c>
    </row>
    <row r="5516" spans="2:13" customFormat="1" x14ac:dyDescent="0.25">
      <c r="B5516" t="s">
        <v>11188</v>
      </c>
      <c r="C5516" t="s">
        <v>11189</v>
      </c>
      <c r="D5516" t="s">
        <v>10542</v>
      </c>
      <c r="E5516" t="s">
        <v>3523</v>
      </c>
      <c r="H5516" s="1" t="s">
        <v>3</v>
      </c>
      <c r="I5516" s="1" t="s">
        <v>1536</v>
      </c>
      <c r="J5516" s="1" t="s">
        <v>54</v>
      </c>
      <c r="K5516" s="1" t="s">
        <v>11177</v>
      </c>
      <c r="L5516" s="1"/>
      <c r="M5516">
        <f t="shared" si="86"/>
        <v>7</v>
      </c>
    </row>
    <row r="5517" spans="2:13" customFormat="1" x14ac:dyDescent="0.25">
      <c r="B5517" t="s">
        <v>11188</v>
      </c>
      <c r="C5517" t="s">
        <v>11189</v>
      </c>
      <c r="D5517" t="s">
        <v>10543</v>
      </c>
      <c r="E5517" t="s">
        <v>1779</v>
      </c>
      <c r="H5517" s="1" t="s">
        <v>3</v>
      </c>
      <c r="I5517" s="1" t="s">
        <v>1536</v>
      </c>
      <c r="J5517" s="1" t="s">
        <v>54</v>
      </c>
      <c r="K5517" s="1" t="s">
        <v>11177</v>
      </c>
      <c r="L5517" s="1"/>
      <c r="M5517">
        <f t="shared" si="86"/>
        <v>7</v>
      </c>
    </row>
    <row r="5518" spans="2:13" customFormat="1" x14ac:dyDescent="0.25">
      <c r="B5518" t="s">
        <v>11188</v>
      </c>
      <c r="C5518" t="s">
        <v>11189</v>
      </c>
      <c r="D5518" t="s">
        <v>10544</v>
      </c>
      <c r="E5518" t="s">
        <v>5672</v>
      </c>
      <c r="H5518" s="1" t="s">
        <v>3</v>
      </c>
      <c r="I5518" s="1" t="s">
        <v>1536</v>
      </c>
      <c r="J5518" s="1" t="s">
        <v>54</v>
      </c>
      <c r="K5518" s="1" t="s">
        <v>11177</v>
      </c>
      <c r="L5518" s="1"/>
      <c r="M5518">
        <f t="shared" si="86"/>
        <v>7</v>
      </c>
    </row>
    <row r="5519" spans="2:13" customFormat="1" x14ac:dyDescent="0.25">
      <c r="B5519" t="s">
        <v>11188</v>
      </c>
      <c r="C5519" t="s">
        <v>11189</v>
      </c>
      <c r="D5519" t="s">
        <v>10545</v>
      </c>
      <c r="E5519" t="s">
        <v>7721</v>
      </c>
      <c r="H5519" s="1" t="s">
        <v>3</v>
      </c>
      <c r="I5519" s="1" t="s">
        <v>1536</v>
      </c>
      <c r="J5519" s="1" t="s">
        <v>54</v>
      </c>
      <c r="K5519" s="1" t="s">
        <v>11177</v>
      </c>
      <c r="L5519" s="1"/>
      <c r="M5519">
        <f t="shared" si="86"/>
        <v>7</v>
      </c>
    </row>
    <row r="5520" spans="2:13" customFormat="1" x14ac:dyDescent="0.25">
      <c r="B5520" t="s">
        <v>11188</v>
      </c>
      <c r="C5520" t="s">
        <v>11189</v>
      </c>
      <c r="D5520" t="s">
        <v>10546</v>
      </c>
      <c r="E5520" t="s">
        <v>10547</v>
      </c>
      <c r="H5520" s="1" t="s">
        <v>3</v>
      </c>
      <c r="I5520" s="1" t="s">
        <v>1536</v>
      </c>
      <c r="J5520" s="1" t="s">
        <v>54</v>
      </c>
      <c r="K5520" s="1" t="s">
        <v>11177</v>
      </c>
      <c r="L5520" s="1"/>
      <c r="M5520">
        <f t="shared" si="86"/>
        <v>7</v>
      </c>
    </row>
    <row r="5521" spans="1:13" customFormat="1" x14ac:dyDescent="0.25">
      <c r="B5521" t="s">
        <v>11188</v>
      </c>
      <c r="C5521" t="s">
        <v>11189</v>
      </c>
      <c r="D5521" t="s">
        <v>10548</v>
      </c>
      <c r="E5521" t="s">
        <v>10549</v>
      </c>
      <c r="H5521" s="1" t="s">
        <v>3</v>
      </c>
      <c r="I5521" s="1" t="s">
        <v>1536</v>
      </c>
      <c r="J5521" s="1" t="s">
        <v>54</v>
      </c>
      <c r="K5521" s="1" t="s">
        <v>11177</v>
      </c>
      <c r="L5521" s="1"/>
      <c r="M5521">
        <f t="shared" si="86"/>
        <v>7</v>
      </c>
    </row>
    <row r="5522" spans="1:13" customFormat="1" x14ac:dyDescent="0.25">
      <c r="B5522" t="s">
        <v>11188</v>
      </c>
      <c r="C5522" t="s">
        <v>11189</v>
      </c>
      <c r="D5522" t="s">
        <v>10550</v>
      </c>
      <c r="E5522" t="s">
        <v>3381</v>
      </c>
      <c r="H5522" s="1" t="s">
        <v>3</v>
      </c>
      <c r="I5522" s="1" t="s">
        <v>1536</v>
      </c>
      <c r="J5522" s="1" t="s">
        <v>54</v>
      </c>
      <c r="K5522" s="1" t="s">
        <v>11177</v>
      </c>
      <c r="L5522" s="1"/>
      <c r="M5522">
        <f t="shared" si="86"/>
        <v>7</v>
      </c>
    </row>
    <row r="5523" spans="1:13" customFormat="1" x14ac:dyDescent="0.25">
      <c r="B5523" t="s">
        <v>11188</v>
      </c>
      <c r="C5523" t="s">
        <v>11189</v>
      </c>
      <c r="D5523" s="1" t="s">
        <v>2266</v>
      </c>
      <c r="E5523" s="1" t="s">
        <v>2267</v>
      </c>
      <c r="F5523" s="1"/>
      <c r="G5523" s="1"/>
      <c r="H5523" s="1" t="s">
        <v>3</v>
      </c>
      <c r="I5523" s="1" t="s">
        <v>1536</v>
      </c>
      <c r="J5523" s="1" t="s">
        <v>4</v>
      </c>
      <c r="K5523" s="1" t="s">
        <v>1616</v>
      </c>
      <c r="L5523" s="1"/>
      <c r="M5523">
        <f t="shared" si="86"/>
        <v>7</v>
      </c>
    </row>
    <row r="5524" spans="1:13" customFormat="1" x14ac:dyDescent="0.25">
      <c r="B5524" t="s">
        <v>11188</v>
      </c>
      <c r="C5524" t="s">
        <v>11189</v>
      </c>
      <c r="D5524" t="s">
        <v>10551</v>
      </c>
      <c r="E5524" t="s">
        <v>7661</v>
      </c>
      <c r="H5524" s="1" t="s">
        <v>3</v>
      </c>
      <c r="I5524" s="1" t="s">
        <v>1536</v>
      </c>
      <c r="J5524" s="1" t="s">
        <v>54</v>
      </c>
      <c r="K5524" s="1" t="s">
        <v>11177</v>
      </c>
      <c r="L5524" s="1"/>
      <c r="M5524">
        <f t="shared" si="86"/>
        <v>7</v>
      </c>
    </row>
    <row r="5525" spans="1:13" customFormat="1" x14ac:dyDescent="0.25">
      <c r="B5525" t="s">
        <v>11188</v>
      </c>
      <c r="C5525" t="s">
        <v>11189</v>
      </c>
      <c r="D5525" t="s">
        <v>10552</v>
      </c>
      <c r="E5525" t="s">
        <v>10553</v>
      </c>
      <c r="H5525" s="1" t="s">
        <v>3</v>
      </c>
      <c r="I5525" s="1" t="s">
        <v>1536</v>
      </c>
      <c r="J5525" s="1" t="s">
        <v>54</v>
      </c>
      <c r="K5525" s="1" t="s">
        <v>11177</v>
      </c>
      <c r="L5525" s="1"/>
      <c r="M5525">
        <f t="shared" si="86"/>
        <v>7</v>
      </c>
    </row>
    <row r="5526" spans="1:13" customFormat="1" x14ac:dyDescent="0.25">
      <c r="B5526" t="s">
        <v>11188</v>
      </c>
      <c r="C5526" t="s">
        <v>11189</v>
      </c>
      <c r="D5526" t="s">
        <v>10554</v>
      </c>
      <c r="E5526" t="s">
        <v>10555</v>
      </c>
      <c r="H5526" s="1" t="s">
        <v>3</v>
      </c>
      <c r="I5526" s="1" t="s">
        <v>1536</v>
      </c>
      <c r="J5526" s="1" t="s">
        <v>54</v>
      </c>
      <c r="K5526" s="1" t="s">
        <v>11177</v>
      </c>
      <c r="L5526" s="1"/>
      <c r="M5526">
        <f t="shared" si="86"/>
        <v>7</v>
      </c>
    </row>
    <row r="5527" spans="1:13" customFormat="1" x14ac:dyDescent="0.25">
      <c r="B5527" t="s">
        <v>11188</v>
      </c>
      <c r="C5527" t="s">
        <v>11189</v>
      </c>
      <c r="D5527" t="s">
        <v>10556</v>
      </c>
      <c r="E5527" t="s">
        <v>10557</v>
      </c>
      <c r="H5527" s="1" t="s">
        <v>3</v>
      </c>
      <c r="I5527" s="1" t="s">
        <v>1536</v>
      </c>
      <c r="J5527" s="1" t="s">
        <v>54</v>
      </c>
      <c r="K5527" s="1" t="s">
        <v>11177</v>
      </c>
      <c r="L5527" s="1"/>
      <c r="M5527">
        <f t="shared" si="86"/>
        <v>7</v>
      </c>
    </row>
    <row r="5528" spans="1:13" customFormat="1" x14ac:dyDescent="0.25">
      <c r="B5528" t="s">
        <v>11188</v>
      </c>
      <c r="C5528" t="s">
        <v>11189</v>
      </c>
      <c r="D5528" t="s">
        <v>10558</v>
      </c>
      <c r="E5528" t="s">
        <v>10559</v>
      </c>
      <c r="H5528" s="1" t="s">
        <v>3</v>
      </c>
      <c r="I5528" s="1" t="s">
        <v>1536</v>
      </c>
      <c r="J5528" s="1" t="s">
        <v>54</v>
      </c>
      <c r="K5528" s="1" t="s">
        <v>11177</v>
      </c>
      <c r="L5528" s="1"/>
      <c r="M5528">
        <f t="shared" si="86"/>
        <v>7</v>
      </c>
    </row>
    <row r="5529" spans="1:13" x14ac:dyDescent="0.25">
      <c r="A5529" s="8"/>
      <c r="B5529" s="8" t="s">
        <v>11188</v>
      </c>
      <c r="C5529" s="8" t="s">
        <v>11189</v>
      </c>
      <c r="D5529" s="9" t="s">
        <v>1384</v>
      </c>
      <c r="E5529" s="9" t="s">
        <v>298</v>
      </c>
      <c r="F5529" s="9"/>
      <c r="G5529" s="9"/>
      <c r="H5529" s="9" t="s">
        <v>1538</v>
      </c>
      <c r="I5529" s="9" t="s">
        <v>1536</v>
      </c>
      <c r="J5529" s="9" t="s">
        <v>19</v>
      </c>
      <c r="K5529" s="9" t="s">
        <v>1614</v>
      </c>
      <c r="L5529" s="9"/>
      <c r="M5529" s="8">
        <f t="shared" si="86"/>
        <v>5</v>
      </c>
    </row>
    <row r="5530" spans="1:13" customFormat="1" x14ac:dyDescent="0.25">
      <c r="B5530" t="s">
        <v>11188</v>
      </c>
      <c r="C5530" t="s">
        <v>11189</v>
      </c>
      <c r="D5530" t="s">
        <v>10560</v>
      </c>
      <c r="E5530" t="s">
        <v>5213</v>
      </c>
      <c r="H5530" s="1" t="s">
        <v>3</v>
      </c>
      <c r="I5530" s="1" t="s">
        <v>1536</v>
      </c>
      <c r="J5530" s="1" t="s">
        <v>54</v>
      </c>
      <c r="K5530" s="1" t="s">
        <v>11177</v>
      </c>
      <c r="L5530" s="1"/>
      <c r="M5530">
        <f t="shared" si="86"/>
        <v>7</v>
      </c>
    </row>
    <row r="5531" spans="1:13" customFormat="1" x14ac:dyDescent="0.25">
      <c r="B5531" t="s">
        <v>11188</v>
      </c>
      <c r="C5531" t="s">
        <v>11189</v>
      </c>
      <c r="D5531" t="s">
        <v>10561</v>
      </c>
      <c r="E5531" t="s">
        <v>3735</v>
      </c>
      <c r="H5531" s="1" t="s">
        <v>3</v>
      </c>
      <c r="I5531" s="1" t="s">
        <v>1536</v>
      </c>
      <c r="J5531" s="1" t="s">
        <v>54</v>
      </c>
      <c r="K5531" s="1" t="s">
        <v>11177</v>
      </c>
      <c r="L5531" s="1"/>
      <c r="M5531">
        <f t="shared" si="86"/>
        <v>7</v>
      </c>
    </row>
    <row r="5532" spans="1:13" customFormat="1" x14ac:dyDescent="0.25">
      <c r="B5532" t="s">
        <v>11188</v>
      </c>
      <c r="C5532" t="s">
        <v>11189</v>
      </c>
      <c r="D5532" t="s">
        <v>10562</v>
      </c>
      <c r="E5532" t="s">
        <v>10563</v>
      </c>
      <c r="H5532" s="1" t="s">
        <v>3</v>
      </c>
      <c r="I5532" s="1" t="s">
        <v>1536</v>
      </c>
      <c r="J5532" s="1" t="s">
        <v>54</v>
      </c>
      <c r="K5532" s="1" t="s">
        <v>11177</v>
      </c>
      <c r="L5532" s="1"/>
      <c r="M5532">
        <f t="shared" si="86"/>
        <v>7</v>
      </c>
    </row>
    <row r="5533" spans="1:13" customFormat="1" x14ac:dyDescent="0.25">
      <c r="B5533" t="s">
        <v>11188</v>
      </c>
      <c r="C5533" t="s">
        <v>11189</v>
      </c>
      <c r="D5533" t="s">
        <v>10564</v>
      </c>
      <c r="E5533" t="s">
        <v>10565</v>
      </c>
      <c r="H5533" s="1" t="s">
        <v>3</v>
      </c>
      <c r="I5533" s="1" t="s">
        <v>1536</v>
      </c>
      <c r="J5533" s="1" t="s">
        <v>54</v>
      </c>
      <c r="K5533" s="1" t="s">
        <v>11177</v>
      </c>
      <c r="L5533" s="1"/>
      <c r="M5533">
        <f t="shared" si="86"/>
        <v>7</v>
      </c>
    </row>
    <row r="5534" spans="1:13" customFormat="1" x14ac:dyDescent="0.25">
      <c r="B5534" t="s">
        <v>11188</v>
      </c>
      <c r="C5534" t="s">
        <v>11189</v>
      </c>
      <c r="D5534" t="s">
        <v>10566</v>
      </c>
      <c r="E5534" t="s">
        <v>5440</v>
      </c>
      <c r="H5534" s="1" t="s">
        <v>3</v>
      </c>
      <c r="I5534" s="1" t="s">
        <v>1536</v>
      </c>
      <c r="J5534" s="1" t="s">
        <v>54</v>
      </c>
      <c r="K5534" s="1" t="s">
        <v>11177</v>
      </c>
      <c r="L5534" s="1"/>
      <c r="M5534">
        <f t="shared" si="86"/>
        <v>7</v>
      </c>
    </row>
    <row r="5535" spans="1:13" customFormat="1" x14ac:dyDescent="0.25">
      <c r="B5535" t="s">
        <v>11188</v>
      </c>
      <c r="C5535" t="s">
        <v>11189</v>
      </c>
      <c r="D5535" t="s">
        <v>10567</v>
      </c>
      <c r="E5535" t="s">
        <v>1677</v>
      </c>
      <c r="H5535" s="1" t="s">
        <v>3</v>
      </c>
      <c r="I5535" s="1" t="s">
        <v>1536</v>
      </c>
      <c r="J5535" s="1" t="s">
        <v>54</v>
      </c>
      <c r="K5535" s="1" t="s">
        <v>11177</v>
      </c>
      <c r="L5535" s="1"/>
      <c r="M5535">
        <f t="shared" si="86"/>
        <v>7</v>
      </c>
    </row>
    <row r="5536" spans="1:13" customFormat="1" x14ac:dyDescent="0.25">
      <c r="B5536" t="s">
        <v>11188</v>
      </c>
      <c r="C5536" t="s">
        <v>11189</v>
      </c>
      <c r="D5536" t="s">
        <v>10568</v>
      </c>
      <c r="E5536" t="s">
        <v>2320</v>
      </c>
      <c r="H5536" s="1" t="s">
        <v>3</v>
      </c>
      <c r="I5536" s="1" t="s">
        <v>1536</v>
      </c>
      <c r="J5536" s="1" t="s">
        <v>54</v>
      </c>
      <c r="K5536" s="1" t="s">
        <v>11177</v>
      </c>
      <c r="L5536" s="1"/>
      <c r="M5536">
        <f t="shared" si="86"/>
        <v>7</v>
      </c>
    </row>
    <row r="5537" spans="1:13" customFormat="1" x14ac:dyDescent="0.25">
      <c r="B5537" t="s">
        <v>11188</v>
      </c>
      <c r="C5537" t="s">
        <v>11189</v>
      </c>
      <c r="D5537" t="s">
        <v>10569</v>
      </c>
      <c r="E5537" t="s">
        <v>2329</v>
      </c>
      <c r="H5537" s="1" t="s">
        <v>3</v>
      </c>
      <c r="I5537" s="1" t="s">
        <v>1536</v>
      </c>
      <c r="J5537" s="1" t="s">
        <v>54</v>
      </c>
      <c r="K5537" s="1" t="s">
        <v>11177</v>
      </c>
      <c r="L5537" s="1"/>
      <c r="M5537">
        <f t="shared" si="86"/>
        <v>7</v>
      </c>
    </row>
    <row r="5538" spans="1:13" customFormat="1" x14ac:dyDescent="0.25">
      <c r="B5538" t="s">
        <v>11188</v>
      </c>
      <c r="C5538" t="s">
        <v>11189</v>
      </c>
      <c r="D5538" t="s">
        <v>10570</v>
      </c>
      <c r="E5538" t="s">
        <v>2316</v>
      </c>
      <c r="H5538" s="1" t="s">
        <v>3</v>
      </c>
      <c r="I5538" s="1" t="s">
        <v>1536</v>
      </c>
      <c r="J5538" s="1" t="s">
        <v>54</v>
      </c>
      <c r="K5538" s="1" t="s">
        <v>11177</v>
      </c>
      <c r="L5538" s="1"/>
      <c r="M5538">
        <f t="shared" si="86"/>
        <v>7</v>
      </c>
    </row>
    <row r="5539" spans="1:13" customFormat="1" x14ac:dyDescent="0.25">
      <c r="B5539" t="s">
        <v>11188</v>
      </c>
      <c r="C5539" t="s">
        <v>11189</v>
      </c>
      <c r="D5539" t="s">
        <v>10571</v>
      </c>
      <c r="E5539" t="s">
        <v>5670</v>
      </c>
      <c r="H5539" s="1" t="s">
        <v>3</v>
      </c>
      <c r="I5539" s="1" t="s">
        <v>1536</v>
      </c>
      <c r="J5539" s="1" t="s">
        <v>54</v>
      </c>
      <c r="K5539" s="1" t="s">
        <v>11177</v>
      </c>
      <c r="L5539" s="1"/>
      <c r="M5539">
        <f t="shared" si="86"/>
        <v>7</v>
      </c>
    </row>
    <row r="5540" spans="1:13" customFormat="1" x14ac:dyDescent="0.25">
      <c r="B5540" t="s">
        <v>11188</v>
      </c>
      <c r="C5540" t="s">
        <v>11189</v>
      </c>
      <c r="D5540" t="s">
        <v>10572</v>
      </c>
      <c r="E5540" t="s">
        <v>2860</v>
      </c>
      <c r="H5540" s="1" t="s">
        <v>3</v>
      </c>
      <c r="I5540" s="1" t="s">
        <v>1536</v>
      </c>
      <c r="J5540" s="1" t="s">
        <v>54</v>
      </c>
      <c r="K5540" s="1" t="s">
        <v>11177</v>
      </c>
      <c r="L5540" s="1"/>
      <c r="M5540">
        <f t="shared" si="86"/>
        <v>7</v>
      </c>
    </row>
    <row r="5541" spans="1:13" customFormat="1" x14ac:dyDescent="0.25">
      <c r="B5541" t="s">
        <v>11188</v>
      </c>
      <c r="C5541" t="s">
        <v>11189</v>
      </c>
      <c r="D5541" t="s">
        <v>10573</v>
      </c>
      <c r="E5541" t="s">
        <v>2875</v>
      </c>
      <c r="H5541" s="1" t="s">
        <v>3</v>
      </c>
      <c r="I5541" s="1" t="s">
        <v>1536</v>
      </c>
      <c r="J5541" s="1" t="s">
        <v>54</v>
      </c>
      <c r="K5541" s="1" t="s">
        <v>11177</v>
      </c>
      <c r="L5541" s="1"/>
      <c r="M5541">
        <f t="shared" si="86"/>
        <v>7</v>
      </c>
    </row>
    <row r="5542" spans="1:13" customFormat="1" x14ac:dyDescent="0.25">
      <c r="B5542" t="s">
        <v>11188</v>
      </c>
      <c r="C5542" t="s">
        <v>11189</v>
      </c>
      <c r="D5542" t="s">
        <v>10574</v>
      </c>
      <c r="E5542" t="s">
        <v>2322</v>
      </c>
      <c r="H5542" s="1" t="s">
        <v>3</v>
      </c>
      <c r="I5542" s="1" t="s">
        <v>1536</v>
      </c>
      <c r="J5542" s="1" t="s">
        <v>54</v>
      </c>
      <c r="K5542" s="1" t="s">
        <v>11177</v>
      </c>
      <c r="L5542" s="1"/>
      <c r="M5542">
        <f t="shared" si="86"/>
        <v>7</v>
      </c>
    </row>
    <row r="5543" spans="1:13" customFormat="1" x14ac:dyDescent="0.25">
      <c r="B5543" t="s">
        <v>11188</v>
      </c>
      <c r="C5543" t="s">
        <v>11189</v>
      </c>
      <c r="D5543" t="s">
        <v>10575</v>
      </c>
      <c r="E5543" t="s">
        <v>5218</v>
      </c>
      <c r="H5543" s="1" t="s">
        <v>3</v>
      </c>
      <c r="I5543" s="1" t="s">
        <v>1536</v>
      </c>
      <c r="J5543" s="1" t="s">
        <v>54</v>
      </c>
      <c r="K5543" s="1" t="s">
        <v>11177</v>
      </c>
      <c r="L5543" s="1"/>
      <c r="M5543">
        <f t="shared" si="86"/>
        <v>7</v>
      </c>
    </row>
    <row r="5544" spans="1:13" customFormat="1" x14ac:dyDescent="0.25">
      <c r="B5544" t="s">
        <v>11188</v>
      </c>
      <c r="C5544" t="s">
        <v>11189</v>
      </c>
      <c r="D5544" t="s">
        <v>10576</v>
      </c>
      <c r="E5544" t="s">
        <v>6606</v>
      </c>
      <c r="H5544" s="1" t="s">
        <v>3</v>
      </c>
      <c r="I5544" s="1" t="s">
        <v>1536</v>
      </c>
      <c r="J5544" s="1" t="s">
        <v>54</v>
      </c>
      <c r="K5544" s="1" t="s">
        <v>11177</v>
      </c>
      <c r="L5544" s="1"/>
      <c r="M5544">
        <f t="shared" si="86"/>
        <v>7</v>
      </c>
    </row>
    <row r="5545" spans="1:13" customFormat="1" x14ac:dyDescent="0.25">
      <c r="B5545" t="s">
        <v>11188</v>
      </c>
      <c r="C5545" t="s">
        <v>11189</v>
      </c>
      <c r="D5545" t="s">
        <v>10577</v>
      </c>
      <c r="E5545" t="s">
        <v>6604</v>
      </c>
      <c r="H5545" s="1" t="s">
        <v>3</v>
      </c>
      <c r="I5545" s="1" t="s">
        <v>1536</v>
      </c>
      <c r="J5545" s="1" t="s">
        <v>54</v>
      </c>
      <c r="K5545" s="1" t="s">
        <v>11177</v>
      </c>
      <c r="L5545" s="1"/>
      <c r="M5545">
        <f t="shared" si="86"/>
        <v>7</v>
      </c>
    </row>
    <row r="5546" spans="1:13" customFormat="1" x14ac:dyDescent="0.25">
      <c r="B5546" t="s">
        <v>11188</v>
      </c>
      <c r="C5546" t="s">
        <v>11189</v>
      </c>
      <c r="D5546" t="s">
        <v>10578</v>
      </c>
      <c r="E5546" t="s">
        <v>10579</v>
      </c>
      <c r="H5546" s="1" t="s">
        <v>3</v>
      </c>
      <c r="I5546" s="1" t="s">
        <v>1536</v>
      </c>
      <c r="J5546" s="1" t="s">
        <v>54</v>
      </c>
      <c r="K5546" s="1" t="s">
        <v>11177</v>
      </c>
      <c r="L5546" s="1"/>
      <c r="M5546">
        <f t="shared" si="86"/>
        <v>7</v>
      </c>
    </row>
    <row r="5547" spans="1:13" x14ac:dyDescent="0.25">
      <c r="A5547" s="8"/>
      <c r="B5547" s="8" t="s">
        <v>11188</v>
      </c>
      <c r="C5547" s="8" t="s">
        <v>11189</v>
      </c>
      <c r="D5547" s="9" t="s">
        <v>1385</v>
      </c>
      <c r="E5547" s="9" t="s">
        <v>1277</v>
      </c>
      <c r="F5547" s="9"/>
      <c r="G5547" s="9"/>
      <c r="H5547" s="9" t="s">
        <v>1538</v>
      </c>
      <c r="I5547" s="9" t="s">
        <v>1536</v>
      </c>
      <c r="J5547" s="9" t="s">
        <v>19</v>
      </c>
      <c r="K5547" s="9" t="s">
        <v>1614</v>
      </c>
      <c r="L5547" s="9"/>
      <c r="M5547" s="8">
        <f t="shared" si="86"/>
        <v>5</v>
      </c>
    </row>
    <row r="5548" spans="1:13" customFormat="1" x14ac:dyDescent="0.25">
      <c r="B5548" t="s">
        <v>11188</v>
      </c>
      <c r="C5548" t="s">
        <v>11189</v>
      </c>
      <c r="D5548" t="s">
        <v>10580</v>
      </c>
      <c r="E5548" t="s">
        <v>2352</v>
      </c>
      <c r="H5548" s="1" t="s">
        <v>3</v>
      </c>
      <c r="I5548" s="1" t="s">
        <v>1536</v>
      </c>
      <c r="J5548" s="1" t="s">
        <v>54</v>
      </c>
      <c r="K5548" s="1" t="s">
        <v>11177</v>
      </c>
      <c r="L5548" s="1"/>
      <c r="M5548">
        <f t="shared" si="86"/>
        <v>7</v>
      </c>
    </row>
    <row r="5549" spans="1:13" customFormat="1" x14ac:dyDescent="0.25">
      <c r="B5549" t="s">
        <v>11188</v>
      </c>
      <c r="C5549" t="s">
        <v>11189</v>
      </c>
      <c r="D5549" t="s">
        <v>10581</v>
      </c>
      <c r="E5549" t="s">
        <v>2929</v>
      </c>
      <c r="H5549" s="1" t="s">
        <v>3</v>
      </c>
      <c r="I5549" s="1" t="s">
        <v>1536</v>
      </c>
      <c r="J5549" s="1" t="s">
        <v>54</v>
      </c>
      <c r="K5549" s="1" t="s">
        <v>11177</v>
      </c>
      <c r="L5549" s="1"/>
      <c r="M5549">
        <f t="shared" si="86"/>
        <v>7</v>
      </c>
    </row>
    <row r="5550" spans="1:13" customFormat="1" x14ac:dyDescent="0.25">
      <c r="B5550" t="s">
        <v>11188</v>
      </c>
      <c r="C5550" t="s">
        <v>11189</v>
      </c>
      <c r="D5550" t="s">
        <v>10582</v>
      </c>
      <c r="E5550" t="s">
        <v>2253</v>
      </c>
      <c r="H5550" s="1" t="s">
        <v>3</v>
      </c>
      <c r="I5550" s="1" t="s">
        <v>1536</v>
      </c>
      <c r="J5550" s="1" t="s">
        <v>54</v>
      </c>
      <c r="K5550" s="1" t="s">
        <v>11177</v>
      </c>
      <c r="L5550" s="1"/>
      <c r="M5550">
        <f t="shared" si="86"/>
        <v>7</v>
      </c>
    </row>
    <row r="5551" spans="1:13" customFormat="1" x14ac:dyDescent="0.25">
      <c r="B5551" t="s">
        <v>11188</v>
      </c>
      <c r="C5551" t="s">
        <v>11189</v>
      </c>
      <c r="D5551" t="s">
        <v>10583</v>
      </c>
      <c r="E5551" t="s">
        <v>2934</v>
      </c>
      <c r="H5551" s="1" t="s">
        <v>3</v>
      </c>
      <c r="I5551" s="1" t="s">
        <v>1536</v>
      </c>
      <c r="J5551" s="1" t="s">
        <v>54</v>
      </c>
      <c r="K5551" s="1" t="s">
        <v>11177</v>
      </c>
      <c r="L5551" s="1"/>
      <c r="M5551">
        <f t="shared" si="86"/>
        <v>7</v>
      </c>
    </row>
    <row r="5552" spans="1:13" customFormat="1" x14ac:dyDescent="0.25">
      <c r="B5552" t="s">
        <v>11188</v>
      </c>
      <c r="C5552" t="s">
        <v>11189</v>
      </c>
      <c r="D5552" t="s">
        <v>10584</v>
      </c>
      <c r="E5552" t="s">
        <v>2255</v>
      </c>
      <c r="H5552" s="1" t="s">
        <v>3</v>
      </c>
      <c r="I5552" s="1" t="s">
        <v>1536</v>
      </c>
      <c r="J5552" s="1" t="s">
        <v>54</v>
      </c>
      <c r="K5552" s="1" t="s">
        <v>11177</v>
      </c>
      <c r="L5552" s="1"/>
      <c r="M5552">
        <f t="shared" si="86"/>
        <v>7</v>
      </c>
    </row>
    <row r="5553" spans="1:13" x14ac:dyDescent="0.25">
      <c r="A5553" s="8"/>
      <c r="B5553" s="8" t="s">
        <v>11188</v>
      </c>
      <c r="C5553" s="8" t="s">
        <v>11189</v>
      </c>
      <c r="D5553" s="9" t="s">
        <v>1386</v>
      </c>
      <c r="E5553" s="9" t="s">
        <v>1353</v>
      </c>
      <c r="F5553" s="9"/>
      <c r="G5553" s="9"/>
      <c r="H5553" s="9" t="s">
        <v>1538</v>
      </c>
      <c r="I5553" s="9" t="s">
        <v>1536</v>
      </c>
      <c r="J5553" s="9" t="s">
        <v>19</v>
      </c>
      <c r="K5553" s="9" t="s">
        <v>1614</v>
      </c>
      <c r="L5553" s="9"/>
      <c r="M5553" s="8">
        <f t="shared" si="86"/>
        <v>5</v>
      </c>
    </row>
    <row r="5554" spans="1:13" customFormat="1" x14ac:dyDescent="0.25">
      <c r="B5554" t="s">
        <v>11188</v>
      </c>
      <c r="C5554" t="s">
        <v>11189</v>
      </c>
      <c r="D5554" t="s">
        <v>10585</v>
      </c>
      <c r="E5554" t="s">
        <v>10340</v>
      </c>
      <c r="H5554" s="1" t="s">
        <v>3</v>
      </c>
      <c r="I5554" s="1" t="s">
        <v>1536</v>
      </c>
      <c r="J5554" s="1" t="s">
        <v>54</v>
      </c>
      <c r="K5554" s="1" t="s">
        <v>11177</v>
      </c>
      <c r="L5554" s="1"/>
      <c r="M5554">
        <f t="shared" si="86"/>
        <v>7</v>
      </c>
    </row>
    <row r="5555" spans="1:13" customFormat="1" x14ac:dyDescent="0.25">
      <c r="B5555" t="s">
        <v>11188</v>
      </c>
      <c r="C5555" t="s">
        <v>11189</v>
      </c>
      <c r="D5555" t="s">
        <v>10586</v>
      </c>
      <c r="E5555" t="s">
        <v>10587</v>
      </c>
      <c r="H5555" s="1" t="s">
        <v>3</v>
      </c>
      <c r="I5555" s="1" t="s">
        <v>1536</v>
      </c>
      <c r="J5555" s="1" t="s">
        <v>54</v>
      </c>
      <c r="K5555" s="1" t="s">
        <v>11177</v>
      </c>
      <c r="L5555" s="1"/>
      <c r="M5555">
        <f t="shared" si="86"/>
        <v>7</v>
      </c>
    </row>
    <row r="5556" spans="1:13" customFormat="1" x14ac:dyDescent="0.25">
      <c r="B5556" t="s">
        <v>11188</v>
      </c>
      <c r="C5556" t="s">
        <v>11189</v>
      </c>
      <c r="D5556" t="s">
        <v>10588</v>
      </c>
      <c r="E5556" t="s">
        <v>10342</v>
      </c>
      <c r="H5556" s="1" t="s">
        <v>3</v>
      </c>
      <c r="I5556" s="1" t="s">
        <v>1536</v>
      </c>
      <c r="J5556" s="1" t="s">
        <v>54</v>
      </c>
      <c r="K5556" s="1" t="s">
        <v>11177</v>
      </c>
      <c r="L5556" s="1"/>
      <c r="M5556">
        <f t="shared" si="86"/>
        <v>7</v>
      </c>
    </row>
    <row r="5557" spans="1:13" customFormat="1" x14ac:dyDescent="0.25">
      <c r="B5557" t="s">
        <v>11188</v>
      </c>
      <c r="C5557" t="s">
        <v>11189</v>
      </c>
      <c r="D5557" t="s">
        <v>10589</v>
      </c>
      <c r="E5557" t="s">
        <v>10590</v>
      </c>
      <c r="H5557" s="1" t="s">
        <v>3</v>
      </c>
      <c r="I5557" s="1" t="s">
        <v>1536</v>
      </c>
      <c r="J5557" s="1" t="s">
        <v>54</v>
      </c>
      <c r="K5557" s="1" t="s">
        <v>11177</v>
      </c>
      <c r="L5557" s="1"/>
      <c r="M5557">
        <f t="shared" si="86"/>
        <v>7</v>
      </c>
    </row>
    <row r="5558" spans="1:13" customFormat="1" x14ac:dyDescent="0.25">
      <c r="B5558" t="s">
        <v>11188</v>
      </c>
      <c r="C5558" t="s">
        <v>11189</v>
      </c>
      <c r="D5558" t="s">
        <v>10591</v>
      </c>
      <c r="E5558" t="s">
        <v>10356</v>
      </c>
      <c r="H5558" s="1" t="s">
        <v>3</v>
      </c>
      <c r="I5558" s="1" t="s">
        <v>1536</v>
      </c>
      <c r="J5558" s="1" t="s">
        <v>54</v>
      </c>
      <c r="K5558" s="1" t="s">
        <v>11177</v>
      </c>
      <c r="L5558" s="1"/>
      <c r="M5558">
        <f t="shared" si="86"/>
        <v>7</v>
      </c>
    </row>
    <row r="5559" spans="1:13" customFormat="1" x14ac:dyDescent="0.25">
      <c r="B5559" t="s">
        <v>11188</v>
      </c>
      <c r="C5559" t="s">
        <v>11189</v>
      </c>
      <c r="D5559" t="s">
        <v>10592</v>
      </c>
      <c r="E5559" t="s">
        <v>10338</v>
      </c>
      <c r="H5559" s="1" t="s">
        <v>3</v>
      </c>
      <c r="I5559" s="1" t="s">
        <v>1536</v>
      </c>
      <c r="J5559" s="1" t="s">
        <v>54</v>
      </c>
      <c r="K5559" s="1" t="s">
        <v>11177</v>
      </c>
      <c r="L5559" s="1"/>
      <c r="M5559">
        <f t="shared" si="86"/>
        <v>7</v>
      </c>
    </row>
    <row r="5560" spans="1:13" customFormat="1" x14ac:dyDescent="0.25">
      <c r="B5560" t="s">
        <v>11188</v>
      </c>
      <c r="C5560" t="s">
        <v>11189</v>
      </c>
      <c r="D5560" t="s">
        <v>10593</v>
      </c>
      <c r="E5560" t="s">
        <v>10348</v>
      </c>
      <c r="H5560" s="1" t="s">
        <v>3</v>
      </c>
      <c r="I5560" s="1" t="s">
        <v>1536</v>
      </c>
      <c r="J5560" s="1" t="s">
        <v>54</v>
      </c>
      <c r="K5560" s="1" t="s">
        <v>11177</v>
      </c>
      <c r="L5560" s="1"/>
      <c r="M5560">
        <f t="shared" si="86"/>
        <v>7</v>
      </c>
    </row>
    <row r="5561" spans="1:13" x14ac:dyDescent="0.25">
      <c r="A5561" s="8"/>
      <c r="B5561" s="8" t="s">
        <v>11188</v>
      </c>
      <c r="C5561" s="8" t="s">
        <v>11189</v>
      </c>
      <c r="D5561" s="9" t="s">
        <v>1387</v>
      </c>
      <c r="E5561" s="9" t="s">
        <v>1388</v>
      </c>
      <c r="F5561" s="9"/>
      <c r="G5561" s="9"/>
      <c r="H5561" s="9" t="s">
        <v>1538</v>
      </c>
      <c r="I5561" s="9" t="s">
        <v>1536</v>
      </c>
      <c r="J5561" s="9" t="s">
        <v>19</v>
      </c>
      <c r="K5561" s="9" t="s">
        <v>1614</v>
      </c>
      <c r="L5561" s="9"/>
      <c r="M5561" s="8">
        <f t="shared" si="86"/>
        <v>5</v>
      </c>
    </row>
    <row r="5562" spans="1:13" customFormat="1" x14ac:dyDescent="0.25">
      <c r="B5562" t="s">
        <v>11188</v>
      </c>
      <c r="C5562" t="s">
        <v>11189</v>
      </c>
      <c r="D5562" t="s">
        <v>10594</v>
      </c>
      <c r="E5562" t="s">
        <v>1878</v>
      </c>
      <c r="H5562" s="1" t="s">
        <v>3</v>
      </c>
      <c r="I5562" s="1" t="s">
        <v>1536</v>
      </c>
      <c r="J5562" s="1" t="s">
        <v>54</v>
      </c>
      <c r="K5562" s="1" t="s">
        <v>11177</v>
      </c>
      <c r="L5562" s="1"/>
      <c r="M5562">
        <f t="shared" si="86"/>
        <v>7</v>
      </c>
    </row>
    <row r="5563" spans="1:13" customFormat="1" x14ac:dyDescent="0.25">
      <c r="B5563" t="s">
        <v>11188</v>
      </c>
      <c r="C5563" t="s">
        <v>11189</v>
      </c>
      <c r="D5563" t="s">
        <v>10595</v>
      </c>
      <c r="E5563" t="s">
        <v>8232</v>
      </c>
      <c r="H5563" s="1" t="s">
        <v>3</v>
      </c>
      <c r="I5563" s="1" t="s">
        <v>1536</v>
      </c>
      <c r="J5563" s="1" t="s">
        <v>54</v>
      </c>
      <c r="K5563" s="1" t="s">
        <v>11177</v>
      </c>
      <c r="L5563" s="1"/>
      <c r="M5563">
        <f t="shared" si="86"/>
        <v>7</v>
      </c>
    </row>
    <row r="5564" spans="1:13" customFormat="1" x14ac:dyDescent="0.25">
      <c r="B5564" t="s">
        <v>11188</v>
      </c>
      <c r="C5564" t="s">
        <v>11189</v>
      </c>
      <c r="D5564" t="s">
        <v>10596</v>
      </c>
      <c r="E5564" t="s">
        <v>8389</v>
      </c>
      <c r="H5564" s="1" t="s">
        <v>3</v>
      </c>
      <c r="I5564" s="1" t="s">
        <v>1536</v>
      </c>
      <c r="J5564" s="1" t="s">
        <v>54</v>
      </c>
      <c r="K5564" s="1" t="s">
        <v>11177</v>
      </c>
      <c r="L5564" s="1"/>
      <c r="M5564">
        <f t="shared" si="86"/>
        <v>7</v>
      </c>
    </row>
    <row r="5565" spans="1:13" customFormat="1" x14ac:dyDescent="0.25">
      <c r="B5565" t="s">
        <v>11188</v>
      </c>
      <c r="C5565" t="s">
        <v>11189</v>
      </c>
      <c r="D5565" t="s">
        <v>10597</v>
      </c>
      <c r="E5565" t="s">
        <v>4440</v>
      </c>
      <c r="H5565" s="1" t="s">
        <v>3</v>
      </c>
      <c r="I5565" s="1" t="s">
        <v>1536</v>
      </c>
      <c r="J5565" s="1" t="s">
        <v>54</v>
      </c>
      <c r="K5565" s="1" t="s">
        <v>11177</v>
      </c>
      <c r="L5565" s="1"/>
      <c r="M5565">
        <f t="shared" si="86"/>
        <v>7</v>
      </c>
    </row>
    <row r="5566" spans="1:13" customFormat="1" x14ac:dyDescent="0.25">
      <c r="B5566" t="s">
        <v>11188</v>
      </c>
      <c r="C5566" t="s">
        <v>11189</v>
      </c>
      <c r="D5566" t="s">
        <v>10598</v>
      </c>
      <c r="E5566" t="s">
        <v>1809</v>
      </c>
      <c r="H5566" s="1" t="s">
        <v>3</v>
      </c>
      <c r="I5566" s="1" t="s">
        <v>1536</v>
      </c>
      <c r="J5566" s="1" t="s">
        <v>54</v>
      </c>
      <c r="K5566" s="1" t="s">
        <v>11177</v>
      </c>
      <c r="L5566" s="1"/>
      <c r="M5566">
        <f t="shared" si="86"/>
        <v>7</v>
      </c>
    </row>
    <row r="5567" spans="1:13" x14ac:dyDescent="0.25">
      <c r="A5567" s="8"/>
      <c r="B5567" s="8" t="s">
        <v>11188</v>
      </c>
      <c r="C5567" s="8" t="s">
        <v>11189</v>
      </c>
      <c r="D5567" s="9" t="s">
        <v>1389</v>
      </c>
      <c r="E5567" s="9" t="s">
        <v>1390</v>
      </c>
      <c r="F5567" s="9"/>
      <c r="G5567" s="9"/>
      <c r="H5567" s="9" t="s">
        <v>1538</v>
      </c>
      <c r="I5567" s="9" t="s">
        <v>1536</v>
      </c>
      <c r="J5567" s="9" t="s">
        <v>19</v>
      </c>
      <c r="K5567" s="9" t="s">
        <v>1614</v>
      </c>
      <c r="L5567" s="9"/>
      <c r="M5567" s="8">
        <f t="shared" si="86"/>
        <v>5</v>
      </c>
    </row>
    <row r="5568" spans="1:13" x14ac:dyDescent="0.25">
      <c r="A5568" s="8"/>
      <c r="B5568" s="8" t="s">
        <v>11188</v>
      </c>
      <c r="C5568" s="8" t="s">
        <v>11189</v>
      </c>
      <c r="D5568" s="9" t="s">
        <v>1391</v>
      </c>
      <c r="E5568" s="9" t="s">
        <v>298</v>
      </c>
      <c r="F5568" s="9"/>
      <c r="G5568" s="9"/>
      <c r="H5568" s="9" t="s">
        <v>1538</v>
      </c>
      <c r="I5568" s="9" t="s">
        <v>1536</v>
      </c>
      <c r="J5568" s="9" t="s">
        <v>19</v>
      </c>
      <c r="K5568" s="9" t="s">
        <v>1614</v>
      </c>
      <c r="L5568" s="9"/>
      <c r="M5568" s="8">
        <f t="shared" si="86"/>
        <v>5</v>
      </c>
    </row>
    <row r="5569" spans="1:13" customFormat="1" x14ac:dyDescent="0.25">
      <c r="B5569" t="s">
        <v>11188</v>
      </c>
      <c r="C5569" t="s">
        <v>11189</v>
      </c>
      <c r="D5569" t="s">
        <v>10599</v>
      </c>
      <c r="E5569" t="s">
        <v>2320</v>
      </c>
      <c r="H5569" s="1" t="s">
        <v>3</v>
      </c>
      <c r="I5569" s="1" t="s">
        <v>1536</v>
      </c>
      <c r="J5569" s="1" t="s">
        <v>54</v>
      </c>
      <c r="K5569" s="1" t="s">
        <v>11177</v>
      </c>
      <c r="L5569" s="1"/>
      <c r="M5569">
        <f t="shared" si="86"/>
        <v>7</v>
      </c>
    </row>
    <row r="5570" spans="1:13" customFormat="1" x14ac:dyDescent="0.25">
      <c r="B5570" t="s">
        <v>11188</v>
      </c>
      <c r="C5570" t="s">
        <v>11189</v>
      </c>
      <c r="D5570" t="s">
        <v>10600</v>
      </c>
      <c r="E5570" t="s">
        <v>2329</v>
      </c>
      <c r="H5570" s="1" t="s">
        <v>3</v>
      </c>
      <c r="I5570" s="1" t="s">
        <v>1536</v>
      </c>
      <c r="J5570" s="1" t="s">
        <v>54</v>
      </c>
      <c r="K5570" s="1" t="s">
        <v>11177</v>
      </c>
      <c r="L5570" s="1"/>
      <c r="M5570">
        <f t="shared" si="86"/>
        <v>7</v>
      </c>
    </row>
    <row r="5571" spans="1:13" customFormat="1" x14ac:dyDescent="0.25">
      <c r="B5571" t="s">
        <v>11188</v>
      </c>
      <c r="C5571" t="s">
        <v>11189</v>
      </c>
      <c r="D5571" t="s">
        <v>10601</v>
      </c>
      <c r="E5571" t="s">
        <v>2860</v>
      </c>
      <c r="H5571" s="1" t="s">
        <v>3</v>
      </c>
      <c r="I5571" s="1" t="s">
        <v>1536</v>
      </c>
      <c r="J5571" s="1" t="s">
        <v>54</v>
      </c>
      <c r="K5571" s="1" t="s">
        <v>11177</v>
      </c>
      <c r="L5571" s="1"/>
      <c r="M5571">
        <f t="shared" si="86"/>
        <v>7</v>
      </c>
    </row>
    <row r="5572" spans="1:13" customFormat="1" x14ac:dyDescent="0.25">
      <c r="B5572" t="s">
        <v>11188</v>
      </c>
      <c r="C5572" t="s">
        <v>11189</v>
      </c>
      <c r="D5572" t="s">
        <v>10602</v>
      </c>
      <c r="E5572" t="s">
        <v>2316</v>
      </c>
      <c r="H5572" s="1" t="s">
        <v>3</v>
      </c>
      <c r="I5572" s="1" t="s">
        <v>1536</v>
      </c>
      <c r="J5572" s="1" t="s">
        <v>54</v>
      </c>
      <c r="K5572" s="1" t="s">
        <v>11177</v>
      </c>
      <c r="L5572" s="1"/>
      <c r="M5572">
        <f t="shared" ref="M5572:M5635" si="87">LEN(D5572)</f>
        <v>7</v>
      </c>
    </row>
    <row r="5573" spans="1:13" customFormat="1" x14ac:dyDescent="0.25">
      <c r="B5573" t="s">
        <v>11188</v>
      </c>
      <c r="C5573" t="s">
        <v>11189</v>
      </c>
      <c r="D5573" t="s">
        <v>10603</v>
      </c>
      <c r="E5573" t="s">
        <v>5409</v>
      </c>
      <c r="H5573" s="1" t="s">
        <v>3</v>
      </c>
      <c r="I5573" s="1" t="s">
        <v>1536</v>
      </c>
      <c r="J5573" s="1" t="s">
        <v>54</v>
      </c>
      <c r="K5573" s="1" t="s">
        <v>11177</v>
      </c>
      <c r="L5573" s="1"/>
      <c r="M5573">
        <f t="shared" si="87"/>
        <v>7</v>
      </c>
    </row>
    <row r="5574" spans="1:13" customFormat="1" x14ac:dyDescent="0.25">
      <c r="B5574" t="s">
        <v>11188</v>
      </c>
      <c r="C5574" t="s">
        <v>11189</v>
      </c>
      <c r="D5574" t="s">
        <v>10604</v>
      </c>
      <c r="E5574" t="s">
        <v>5218</v>
      </c>
      <c r="H5574" s="1" t="s">
        <v>3</v>
      </c>
      <c r="I5574" s="1" t="s">
        <v>1536</v>
      </c>
      <c r="J5574" s="1" t="s">
        <v>54</v>
      </c>
      <c r="K5574" s="1" t="s">
        <v>11177</v>
      </c>
      <c r="L5574" s="1"/>
      <c r="M5574">
        <f t="shared" si="87"/>
        <v>7</v>
      </c>
    </row>
    <row r="5575" spans="1:13" customFormat="1" x14ac:dyDescent="0.25">
      <c r="B5575" t="s">
        <v>11188</v>
      </c>
      <c r="C5575" t="s">
        <v>11189</v>
      </c>
      <c r="D5575" t="s">
        <v>10605</v>
      </c>
      <c r="E5575" t="s">
        <v>6606</v>
      </c>
      <c r="H5575" s="1" t="s">
        <v>3</v>
      </c>
      <c r="I5575" s="1" t="s">
        <v>1536</v>
      </c>
      <c r="J5575" s="1" t="s">
        <v>54</v>
      </c>
      <c r="K5575" s="1" t="s">
        <v>11177</v>
      </c>
      <c r="L5575" s="1"/>
      <c r="M5575">
        <f t="shared" si="87"/>
        <v>7</v>
      </c>
    </row>
    <row r="5576" spans="1:13" customFormat="1" x14ac:dyDescent="0.25">
      <c r="B5576" t="s">
        <v>11188</v>
      </c>
      <c r="C5576" t="s">
        <v>11189</v>
      </c>
      <c r="D5576" t="s">
        <v>10606</v>
      </c>
      <c r="E5576" t="s">
        <v>5213</v>
      </c>
      <c r="H5576" s="1" t="s">
        <v>3</v>
      </c>
      <c r="I5576" s="1" t="s">
        <v>1536</v>
      </c>
      <c r="J5576" s="1" t="s">
        <v>54</v>
      </c>
      <c r="K5576" s="1" t="s">
        <v>11177</v>
      </c>
      <c r="L5576" s="1"/>
      <c r="M5576">
        <f t="shared" si="87"/>
        <v>7</v>
      </c>
    </row>
    <row r="5577" spans="1:13" customFormat="1" x14ac:dyDescent="0.25">
      <c r="B5577" t="s">
        <v>11188</v>
      </c>
      <c r="C5577" t="s">
        <v>11189</v>
      </c>
      <c r="D5577" t="s">
        <v>10607</v>
      </c>
      <c r="E5577" t="s">
        <v>10579</v>
      </c>
      <c r="H5577" s="1" t="s">
        <v>3</v>
      </c>
      <c r="I5577" s="1" t="s">
        <v>1536</v>
      </c>
      <c r="J5577" s="1" t="s">
        <v>54</v>
      </c>
      <c r="K5577" s="1" t="s">
        <v>11177</v>
      </c>
      <c r="L5577" s="1"/>
      <c r="M5577">
        <f t="shared" si="87"/>
        <v>7</v>
      </c>
    </row>
    <row r="5578" spans="1:13" x14ac:dyDescent="0.25">
      <c r="A5578" s="8"/>
      <c r="B5578" s="8" t="s">
        <v>11188</v>
      </c>
      <c r="C5578" s="8" t="s">
        <v>11189</v>
      </c>
      <c r="D5578" s="9" t="s">
        <v>1392</v>
      </c>
      <c r="E5578" s="9" t="s">
        <v>1277</v>
      </c>
      <c r="F5578" s="9"/>
      <c r="G5578" s="9"/>
      <c r="H5578" s="9" t="s">
        <v>1538</v>
      </c>
      <c r="I5578" s="9" t="s">
        <v>1536</v>
      </c>
      <c r="J5578" s="9" t="s">
        <v>19</v>
      </c>
      <c r="K5578" s="9" t="s">
        <v>1614</v>
      </c>
      <c r="L5578" s="9"/>
      <c r="M5578" s="8">
        <f t="shared" si="87"/>
        <v>5</v>
      </c>
    </row>
    <row r="5579" spans="1:13" customFormat="1" x14ac:dyDescent="0.25">
      <c r="B5579" t="s">
        <v>11188</v>
      </c>
      <c r="C5579" t="s">
        <v>11189</v>
      </c>
      <c r="D5579" t="s">
        <v>10608</v>
      </c>
      <c r="E5579" t="s">
        <v>2253</v>
      </c>
      <c r="H5579" s="1" t="s">
        <v>3</v>
      </c>
      <c r="I5579" s="1" t="s">
        <v>1536</v>
      </c>
      <c r="J5579" s="1" t="s">
        <v>54</v>
      </c>
      <c r="K5579" s="1" t="s">
        <v>11177</v>
      </c>
      <c r="L5579" s="1"/>
      <c r="M5579">
        <f t="shared" si="87"/>
        <v>7</v>
      </c>
    </row>
    <row r="5580" spans="1:13" customFormat="1" x14ac:dyDescent="0.25">
      <c r="B5580" t="s">
        <v>11188</v>
      </c>
      <c r="C5580" t="s">
        <v>11189</v>
      </c>
      <c r="D5580" t="s">
        <v>10609</v>
      </c>
      <c r="E5580" t="s">
        <v>2929</v>
      </c>
      <c r="H5580" s="1" t="s">
        <v>3</v>
      </c>
      <c r="I5580" s="1" t="s">
        <v>1536</v>
      </c>
      <c r="J5580" s="1" t="s">
        <v>54</v>
      </c>
      <c r="K5580" s="1" t="s">
        <v>11177</v>
      </c>
      <c r="L5580" s="1"/>
      <c r="M5580">
        <f t="shared" si="87"/>
        <v>7</v>
      </c>
    </row>
    <row r="5581" spans="1:13" customFormat="1" x14ac:dyDescent="0.25">
      <c r="B5581" t="s">
        <v>11188</v>
      </c>
      <c r="C5581" t="s">
        <v>11189</v>
      </c>
      <c r="D5581" t="s">
        <v>10610</v>
      </c>
      <c r="E5581" t="s">
        <v>2934</v>
      </c>
      <c r="H5581" s="1" t="s">
        <v>3</v>
      </c>
      <c r="I5581" s="1" t="s">
        <v>1536</v>
      </c>
      <c r="J5581" s="1" t="s">
        <v>54</v>
      </c>
      <c r="K5581" s="1" t="s">
        <v>11177</v>
      </c>
      <c r="L5581" s="1"/>
      <c r="M5581">
        <f t="shared" si="87"/>
        <v>7</v>
      </c>
    </row>
    <row r="5582" spans="1:13" x14ac:dyDescent="0.25">
      <c r="A5582" s="8"/>
      <c r="B5582" s="8" t="s">
        <v>11188</v>
      </c>
      <c r="C5582" s="8" t="s">
        <v>11189</v>
      </c>
      <c r="D5582" s="9" t="s">
        <v>1393</v>
      </c>
      <c r="E5582" s="9" t="s">
        <v>1353</v>
      </c>
      <c r="F5582" s="9"/>
      <c r="G5582" s="9"/>
      <c r="H5582" s="9" t="s">
        <v>1538</v>
      </c>
      <c r="I5582" s="9" t="s">
        <v>1536</v>
      </c>
      <c r="J5582" s="9" t="s">
        <v>19</v>
      </c>
      <c r="K5582" s="9" t="s">
        <v>1614</v>
      </c>
      <c r="L5582" s="9"/>
      <c r="M5582" s="8">
        <f t="shared" si="87"/>
        <v>5</v>
      </c>
    </row>
    <row r="5583" spans="1:13" customFormat="1" x14ac:dyDescent="0.25">
      <c r="B5583" t="s">
        <v>11188</v>
      </c>
      <c r="C5583" t="s">
        <v>11189</v>
      </c>
      <c r="D5583" t="s">
        <v>10611</v>
      </c>
      <c r="E5583" t="s">
        <v>10338</v>
      </c>
      <c r="H5583" s="1" t="s">
        <v>3</v>
      </c>
      <c r="I5583" s="1" t="s">
        <v>1536</v>
      </c>
      <c r="J5583" s="1" t="s">
        <v>54</v>
      </c>
      <c r="K5583" s="1" t="s">
        <v>11177</v>
      </c>
      <c r="L5583" s="1"/>
      <c r="M5583">
        <f t="shared" si="87"/>
        <v>7</v>
      </c>
    </row>
    <row r="5584" spans="1:13" customFormat="1" x14ac:dyDescent="0.25">
      <c r="B5584" t="s">
        <v>11188</v>
      </c>
      <c r="C5584" t="s">
        <v>11189</v>
      </c>
      <c r="D5584" t="s">
        <v>10612</v>
      </c>
      <c r="E5584" t="s">
        <v>10340</v>
      </c>
      <c r="H5584" s="1" t="s">
        <v>3</v>
      </c>
      <c r="I5584" s="1" t="s">
        <v>1536</v>
      </c>
      <c r="J5584" s="1" t="s">
        <v>54</v>
      </c>
      <c r="K5584" s="1" t="s">
        <v>11177</v>
      </c>
      <c r="L5584" s="1"/>
      <c r="M5584">
        <f t="shared" si="87"/>
        <v>7</v>
      </c>
    </row>
    <row r="5585" spans="1:13" customFormat="1" x14ac:dyDescent="0.25">
      <c r="B5585" t="s">
        <v>11188</v>
      </c>
      <c r="C5585" t="s">
        <v>11189</v>
      </c>
      <c r="D5585" t="s">
        <v>10613</v>
      </c>
      <c r="E5585" t="s">
        <v>10342</v>
      </c>
      <c r="H5585" s="1" t="s">
        <v>3</v>
      </c>
      <c r="I5585" s="1" t="s">
        <v>1536</v>
      </c>
      <c r="J5585" s="1" t="s">
        <v>54</v>
      </c>
      <c r="K5585" s="1" t="s">
        <v>11177</v>
      </c>
      <c r="L5585" s="1"/>
      <c r="M5585">
        <f t="shared" si="87"/>
        <v>7</v>
      </c>
    </row>
    <row r="5586" spans="1:13" customFormat="1" x14ac:dyDescent="0.25">
      <c r="B5586" t="s">
        <v>11188</v>
      </c>
      <c r="C5586" t="s">
        <v>11189</v>
      </c>
      <c r="D5586" t="s">
        <v>10614</v>
      </c>
      <c r="E5586" t="s">
        <v>10348</v>
      </c>
      <c r="H5586" s="1" t="s">
        <v>3</v>
      </c>
      <c r="I5586" s="1" t="s">
        <v>1536</v>
      </c>
      <c r="J5586" s="1" t="s">
        <v>54</v>
      </c>
      <c r="K5586" s="1" t="s">
        <v>11177</v>
      </c>
      <c r="L5586" s="1"/>
      <c r="M5586">
        <f t="shared" si="87"/>
        <v>7</v>
      </c>
    </row>
    <row r="5587" spans="1:13" customFormat="1" x14ac:dyDescent="0.25">
      <c r="B5587" t="s">
        <v>11188</v>
      </c>
      <c r="C5587" t="s">
        <v>11189</v>
      </c>
      <c r="D5587" t="s">
        <v>10615</v>
      </c>
      <c r="E5587" t="s">
        <v>10346</v>
      </c>
      <c r="H5587" s="1" t="s">
        <v>3</v>
      </c>
      <c r="I5587" s="1" t="s">
        <v>1536</v>
      </c>
      <c r="J5587" s="1" t="s">
        <v>54</v>
      </c>
      <c r="K5587" s="1" t="s">
        <v>11177</v>
      </c>
      <c r="L5587" s="1"/>
      <c r="M5587">
        <f t="shared" si="87"/>
        <v>7</v>
      </c>
    </row>
    <row r="5588" spans="1:13" x14ac:dyDescent="0.25">
      <c r="A5588" s="8"/>
      <c r="B5588" s="8" t="s">
        <v>11188</v>
      </c>
      <c r="C5588" s="8" t="s">
        <v>11189</v>
      </c>
      <c r="D5588" s="9" t="s">
        <v>1394</v>
      </c>
      <c r="E5588" s="9" t="s">
        <v>1395</v>
      </c>
      <c r="F5588" s="9"/>
      <c r="G5588" s="9"/>
      <c r="H5588" s="9" t="s">
        <v>1538</v>
      </c>
      <c r="I5588" s="9" t="s">
        <v>1536</v>
      </c>
      <c r="J5588" s="9" t="s">
        <v>19</v>
      </c>
      <c r="K5588" s="9" t="s">
        <v>1614</v>
      </c>
      <c r="L5588" s="9"/>
      <c r="M5588" s="8">
        <f t="shared" si="87"/>
        <v>5</v>
      </c>
    </row>
    <row r="5589" spans="1:13" customFormat="1" x14ac:dyDescent="0.25">
      <c r="B5589" t="s">
        <v>11188</v>
      </c>
      <c r="C5589" t="s">
        <v>11189</v>
      </c>
      <c r="D5589" t="s">
        <v>10616</v>
      </c>
      <c r="E5589" t="s">
        <v>10617</v>
      </c>
      <c r="H5589" s="1" t="s">
        <v>3</v>
      </c>
      <c r="I5589" s="1" t="s">
        <v>1536</v>
      </c>
      <c r="J5589" s="1" t="s">
        <v>54</v>
      </c>
      <c r="K5589" s="1" t="s">
        <v>11177</v>
      </c>
      <c r="L5589" s="1"/>
      <c r="M5589">
        <f t="shared" si="87"/>
        <v>7</v>
      </c>
    </row>
    <row r="5590" spans="1:13" customFormat="1" x14ac:dyDescent="0.25">
      <c r="B5590" t="s">
        <v>11188</v>
      </c>
      <c r="C5590" t="s">
        <v>11189</v>
      </c>
      <c r="D5590" t="s">
        <v>10618</v>
      </c>
      <c r="E5590" t="s">
        <v>10619</v>
      </c>
      <c r="H5590" s="1" t="s">
        <v>3</v>
      </c>
      <c r="I5590" s="1" t="s">
        <v>1536</v>
      </c>
      <c r="J5590" s="1" t="s">
        <v>54</v>
      </c>
      <c r="K5590" s="1" t="s">
        <v>11177</v>
      </c>
      <c r="L5590" s="1"/>
      <c r="M5590">
        <f t="shared" si="87"/>
        <v>7</v>
      </c>
    </row>
    <row r="5591" spans="1:13" customFormat="1" x14ac:dyDescent="0.25">
      <c r="B5591" t="s">
        <v>11188</v>
      </c>
      <c r="C5591" t="s">
        <v>11189</v>
      </c>
      <c r="D5591" t="s">
        <v>10620</v>
      </c>
      <c r="E5591" t="s">
        <v>10621</v>
      </c>
      <c r="H5591" s="1" t="s">
        <v>3</v>
      </c>
      <c r="I5591" s="1" t="s">
        <v>1536</v>
      </c>
      <c r="J5591" s="1" t="s">
        <v>54</v>
      </c>
      <c r="K5591" s="1" t="s">
        <v>11177</v>
      </c>
      <c r="L5591" s="1"/>
      <c r="M5591">
        <f t="shared" si="87"/>
        <v>7</v>
      </c>
    </row>
    <row r="5592" spans="1:13" customFormat="1" x14ac:dyDescent="0.25">
      <c r="B5592" t="s">
        <v>11188</v>
      </c>
      <c r="C5592" t="s">
        <v>11189</v>
      </c>
      <c r="D5592" t="s">
        <v>10622</v>
      </c>
      <c r="E5592" t="s">
        <v>10623</v>
      </c>
      <c r="H5592" s="1" t="s">
        <v>3</v>
      </c>
      <c r="I5592" s="1" t="s">
        <v>1536</v>
      </c>
      <c r="J5592" s="1" t="s">
        <v>54</v>
      </c>
      <c r="K5592" s="1" t="s">
        <v>11177</v>
      </c>
      <c r="L5592" s="1"/>
      <c r="M5592">
        <f t="shared" si="87"/>
        <v>7</v>
      </c>
    </row>
    <row r="5593" spans="1:13" customFormat="1" x14ac:dyDescent="0.25">
      <c r="B5593" t="s">
        <v>11188</v>
      </c>
      <c r="C5593" t="s">
        <v>11189</v>
      </c>
      <c r="D5593" t="s">
        <v>10624</v>
      </c>
      <c r="E5593" t="s">
        <v>10625</v>
      </c>
      <c r="H5593" s="1" t="s">
        <v>3</v>
      </c>
      <c r="I5593" s="1" t="s">
        <v>1536</v>
      </c>
      <c r="J5593" s="1" t="s">
        <v>54</v>
      </c>
      <c r="K5593" s="1" t="s">
        <v>11177</v>
      </c>
      <c r="L5593" s="1"/>
      <c r="M5593">
        <f t="shared" si="87"/>
        <v>7</v>
      </c>
    </row>
    <row r="5594" spans="1:13" customFormat="1" x14ac:dyDescent="0.25">
      <c r="B5594" t="s">
        <v>11188</v>
      </c>
      <c r="C5594" t="s">
        <v>11189</v>
      </c>
      <c r="D5594" t="s">
        <v>10626</v>
      </c>
      <c r="E5594" t="s">
        <v>10627</v>
      </c>
      <c r="H5594" s="1" t="s">
        <v>3</v>
      </c>
      <c r="I5594" s="1" t="s">
        <v>1536</v>
      </c>
      <c r="J5594" s="1" t="s">
        <v>54</v>
      </c>
      <c r="K5594" s="1" t="s">
        <v>11177</v>
      </c>
      <c r="L5594" s="1"/>
      <c r="M5594">
        <f t="shared" si="87"/>
        <v>7</v>
      </c>
    </row>
    <row r="5595" spans="1:13" customFormat="1" x14ac:dyDescent="0.25">
      <c r="B5595" t="s">
        <v>11188</v>
      </c>
      <c r="C5595" t="s">
        <v>11189</v>
      </c>
      <c r="D5595" t="s">
        <v>10628</v>
      </c>
      <c r="E5595" t="s">
        <v>10629</v>
      </c>
      <c r="H5595" s="1" t="s">
        <v>3</v>
      </c>
      <c r="I5595" s="1" t="s">
        <v>1536</v>
      </c>
      <c r="J5595" s="1" t="s">
        <v>54</v>
      </c>
      <c r="K5595" s="1" t="s">
        <v>11177</v>
      </c>
      <c r="L5595" s="1"/>
      <c r="M5595">
        <f t="shared" si="87"/>
        <v>7</v>
      </c>
    </row>
    <row r="5596" spans="1:13" customFormat="1" x14ac:dyDescent="0.25">
      <c r="B5596" t="s">
        <v>11188</v>
      </c>
      <c r="C5596" t="s">
        <v>11189</v>
      </c>
      <c r="D5596" t="s">
        <v>10630</v>
      </c>
      <c r="E5596" t="s">
        <v>10631</v>
      </c>
      <c r="H5596" s="1" t="s">
        <v>3</v>
      </c>
      <c r="I5596" s="1" t="s">
        <v>1536</v>
      </c>
      <c r="J5596" s="1" t="s">
        <v>54</v>
      </c>
      <c r="K5596" s="1" t="s">
        <v>11177</v>
      </c>
      <c r="L5596" s="1"/>
      <c r="M5596">
        <f t="shared" si="87"/>
        <v>7</v>
      </c>
    </row>
    <row r="5597" spans="1:13" customFormat="1" x14ac:dyDescent="0.25">
      <c r="B5597" t="s">
        <v>11188</v>
      </c>
      <c r="C5597" t="s">
        <v>11189</v>
      </c>
      <c r="D5597" t="s">
        <v>10632</v>
      </c>
      <c r="E5597" t="s">
        <v>10633</v>
      </c>
      <c r="H5597" s="1" t="s">
        <v>3</v>
      </c>
      <c r="I5597" s="1" t="s">
        <v>1536</v>
      </c>
      <c r="J5597" s="1" t="s">
        <v>54</v>
      </c>
      <c r="K5597" s="1" t="s">
        <v>11177</v>
      </c>
      <c r="L5597" s="1"/>
      <c r="M5597">
        <f t="shared" si="87"/>
        <v>7</v>
      </c>
    </row>
    <row r="5598" spans="1:13" customFormat="1" x14ac:dyDescent="0.25">
      <c r="B5598" t="s">
        <v>11188</v>
      </c>
      <c r="C5598" t="s">
        <v>11189</v>
      </c>
      <c r="D5598" t="s">
        <v>10634</v>
      </c>
      <c r="E5598" t="s">
        <v>10635</v>
      </c>
      <c r="H5598" s="1" t="s">
        <v>3</v>
      </c>
      <c r="I5598" s="1" t="s">
        <v>1536</v>
      </c>
      <c r="J5598" s="1" t="s">
        <v>54</v>
      </c>
      <c r="K5598" s="1" t="s">
        <v>11177</v>
      </c>
      <c r="L5598" s="1"/>
      <c r="M5598">
        <f t="shared" si="87"/>
        <v>7</v>
      </c>
    </row>
    <row r="5599" spans="1:13" customFormat="1" x14ac:dyDescent="0.25">
      <c r="B5599" t="s">
        <v>11188</v>
      </c>
      <c r="C5599" t="s">
        <v>11189</v>
      </c>
      <c r="D5599" t="s">
        <v>10636</v>
      </c>
      <c r="E5599" t="s">
        <v>1695</v>
      </c>
      <c r="H5599" s="1" t="s">
        <v>3</v>
      </c>
      <c r="I5599" s="1" t="s">
        <v>1536</v>
      </c>
      <c r="J5599" s="1" t="s">
        <v>54</v>
      </c>
      <c r="K5599" s="1" t="s">
        <v>11177</v>
      </c>
      <c r="L5599" s="1"/>
      <c r="M5599">
        <f t="shared" si="87"/>
        <v>7</v>
      </c>
    </row>
    <row r="5600" spans="1:13" x14ac:dyDescent="0.25">
      <c r="A5600" s="8"/>
      <c r="B5600" s="8" t="s">
        <v>11188</v>
      </c>
      <c r="C5600" s="8" t="s">
        <v>11189</v>
      </c>
      <c r="D5600" s="9" t="s">
        <v>1396</v>
      </c>
      <c r="E5600" s="9" t="s">
        <v>1397</v>
      </c>
      <c r="F5600" s="9"/>
      <c r="G5600" s="9"/>
      <c r="H5600" s="9" t="s">
        <v>1538</v>
      </c>
      <c r="I5600" s="9" t="s">
        <v>1536</v>
      </c>
      <c r="J5600" s="9" t="s">
        <v>19</v>
      </c>
      <c r="K5600" s="9" t="s">
        <v>1614</v>
      </c>
      <c r="L5600" s="9"/>
      <c r="M5600" s="8">
        <f t="shared" si="87"/>
        <v>5</v>
      </c>
    </row>
    <row r="5601" spans="2:13" customFormat="1" x14ac:dyDescent="0.25">
      <c r="B5601" t="s">
        <v>11188</v>
      </c>
      <c r="C5601" t="s">
        <v>11189</v>
      </c>
      <c r="D5601" t="s">
        <v>10637</v>
      </c>
      <c r="E5601" t="s">
        <v>9912</v>
      </c>
      <c r="H5601" s="1" t="s">
        <v>3</v>
      </c>
      <c r="I5601" s="1" t="s">
        <v>1536</v>
      </c>
      <c r="J5601" s="1" t="s">
        <v>54</v>
      </c>
      <c r="K5601" s="1" t="s">
        <v>11177</v>
      </c>
      <c r="L5601" s="1"/>
      <c r="M5601">
        <f t="shared" si="87"/>
        <v>7</v>
      </c>
    </row>
    <row r="5602" spans="2:13" customFormat="1" x14ac:dyDescent="0.25">
      <c r="B5602" t="s">
        <v>11188</v>
      </c>
      <c r="C5602" t="s">
        <v>11189</v>
      </c>
      <c r="D5602" t="s">
        <v>10638</v>
      </c>
      <c r="E5602" t="s">
        <v>10639</v>
      </c>
      <c r="H5602" s="1" t="s">
        <v>3</v>
      </c>
      <c r="I5602" s="1" t="s">
        <v>1536</v>
      </c>
      <c r="J5602" s="1" t="s">
        <v>54</v>
      </c>
      <c r="K5602" s="1" t="s">
        <v>11177</v>
      </c>
      <c r="L5602" s="1"/>
      <c r="M5602">
        <f t="shared" si="87"/>
        <v>7</v>
      </c>
    </row>
    <row r="5603" spans="2:13" customFormat="1" x14ac:dyDescent="0.25">
      <c r="B5603" t="s">
        <v>11188</v>
      </c>
      <c r="C5603" t="s">
        <v>11189</v>
      </c>
      <c r="D5603" t="s">
        <v>10640</v>
      </c>
      <c r="E5603" t="s">
        <v>10641</v>
      </c>
      <c r="H5603" s="1" t="s">
        <v>3</v>
      </c>
      <c r="I5603" s="1" t="s">
        <v>1536</v>
      </c>
      <c r="J5603" s="1" t="s">
        <v>54</v>
      </c>
      <c r="K5603" s="1" t="s">
        <v>11177</v>
      </c>
      <c r="L5603" s="1"/>
      <c r="M5603">
        <f t="shared" si="87"/>
        <v>7</v>
      </c>
    </row>
    <row r="5604" spans="2:13" customFormat="1" x14ac:dyDescent="0.25">
      <c r="B5604" t="s">
        <v>11188</v>
      </c>
      <c r="C5604" t="s">
        <v>11189</v>
      </c>
      <c r="D5604" t="s">
        <v>10642</v>
      </c>
      <c r="E5604" t="s">
        <v>10643</v>
      </c>
      <c r="H5604" s="1" t="s">
        <v>3</v>
      </c>
      <c r="I5604" s="1" t="s">
        <v>1536</v>
      </c>
      <c r="J5604" s="1" t="s">
        <v>54</v>
      </c>
      <c r="K5604" s="1" t="s">
        <v>11177</v>
      </c>
      <c r="L5604" s="1"/>
      <c r="M5604">
        <f t="shared" si="87"/>
        <v>7</v>
      </c>
    </row>
    <row r="5605" spans="2:13" customFormat="1" x14ac:dyDescent="0.25">
      <c r="B5605" t="s">
        <v>11188</v>
      </c>
      <c r="C5605" t="s">
        <v>11189</v>
      </c>
      <c r="D5605" t="s">
        <v>10644</v>
      </c>
      <c r="E5605" t="s">
        <v>10645</v>
      </c>
      <c r="H5605" s="1" t="s">
        <v>3</v>
      </c>
      <c r="I5605" s="1" t="s">
        <v>1536</v>
      </c>
      <c r="J5605" s="1" t="s">
        <v>54</v>
      </c>
      <c r="K5605" s="1" t="s">
        <v>11177</v>
      </c>
      <c r="L5605" s="1"/>
      <c r="M5605">
        <f t="shared" si="87"/>
        <v>7</v>
      </c>
    </row>
    <row r="5606" spans="2:13" customFormat="1" x14ac:dyDescent="0.25">
      <c r="B5606" t="s">
        <v>11188</v>
      </c>
      <c r="C5606" t="s">
        <v>11189</v>
      </c>
      <c r="D5606" t="s">
        <v>10646</v>
      </c>
      <c r="E5606" t="s">
        <v>10647</v>
      </c>
      <c r="H5606" s="1" t="s">
        <v>3</v>
      </c>
      <c r="I5606" s="1" t="s">
        <v>1536</v>
      </c>
      <c r="J5606" s="1" t="s">
        <v>54</v>
      </c>
      <c r="K5606" s="1" t="s">
        <v>11177</v>
      </c>
      <c r="L5606" s="1"/>
      <c r="M5606">
        <f t="shared" si="87"/>
        <v>7</v>
      </c>
    </row>
    <row r="5607" spans="2:13" customFormat="1" x14ac:dyDescent="0.25">
      <c r="B5607" t="s">
        <v>11188</v>
      </c>
      <c r="C5607" t="s">
        <v>11189</v>
      </c>
      <c r="D5607" t="s">
        <v>10648</v>
      </c>
      <c r="E5607" t="s">
        <v>10649</v>
      </c>
      <c r="H5607" s="1" t="s">
        <v>3</v>
      </c>
      <c r="I5607" s="1" t="s">
        <v>1536</v>
      </c>
      <c r="J5607" s="1" t="s">
        <v>54</v>
      </c>
      <c r="K5607" s="1" t="s">
        <v>11177</v>
      </c>
      <c r="L5607" s="1"/>
      <c r="M5607">
        <f t="shared" si="87"/>
        <v>7</v>
      </c>
    </row>
    <row r="5608" spans="2:13" customFormat="1" x14ac:dyDescent="0.25">
      <c r="B5608" t="s">
        <v>11188</v>
      </c>
      <c r="C5608" t="s">
        <v>11189</v>
      </c>
      <c r="D5608" t="s">
        <v>10650</v>
      </c>
      <c r="E5608" t="s">
        <v>10651</v>
      </c>
      <c r="H5608" s="1" t="s">
        <v>3</v>
      </c>
      <c r="I5608" s="1" t="s">
        <v>1536</v>
      </c>
      <c r="J5608" s="1" t="s">
        <v>54</v>
      </c>
      <c r="K5608" s="1" t="s">
        <v>11177</v>
      </c>
      <c r="L5608" s="1"/>
      <c r="M5608">
        <f t="shared" si="87"/>
        <v>7</v>
      </c>
    </row>
    <row r="5609" spans="2:13" customFormat="1" x14ac:dyDescent="0.25">
      <c r="B5609" t="s">
        <v>11188</v>
      </c>
      <c r="C5609" t="s">
        <v>11189</v>
      </c>
      <c r="D5609" t="s">
        <v>10652</v>
      </c>
      <c r="E5609" t="s">
        <v>10653</v>
      </c>
      <c r="H5609" s="1" t="s">
        <v>3</v>
      </c>
      <c r="I5609" s="1" t="s">
        <v>1536</v>
      </c>
      <c r="J5609" s="1" t="s">
        <v>54</v>
      </c>
      <c r="K5609" s="1" t="s">
        <v>11177</v>
      </c>
      <c r="L5609" s="1"/>
      <c r="M5609">
        <f t="shared" si="87"/>
        <v>7</v>
      </c>
    </row>
    <row r="5610" spans="2:13" customFormat="1" x14ac:dyDescent="0.25">
      <c r="B5610" t="s">
        <v>11188</v>
      </c>
      <c r="C5610" t="s">
        <v>11189</v>
      </c>
      <c r="D5610" t="s">
        <v>10654</v>
      </c>
      <c r="E5610" t="s">
        <v>10655</v>
      </c>
      <c r="H5610" s="1" t="s">
        <v>3</v>
      </c>
      <c r="I5610" s="1" t="s">
        <v>1536</v>
      </c>
      <c r="J5610" s="1" t="s">
        <v>54</v>
      </c>
      <c r="K5610" s="1" t="s">
        <v>11177</v>
      </c>
      <c r="L5610" s="1"/>
      <c r="M5610">
        <f t="shared" si="87"/>
        <v>7</v>
      </c>
    </row>
    <row r="5611" spans="2:13" customFormat="1" x14ac:dyDescent="0.25">
      <c r="B5611" t="s">
        <v>11188</v>
      </c>
      <c r="C5611" t="s">
        <v>11189</v>
      </c>
      <c r="D5611" t="s">
        <v>10656</v>
      </c>
      <c r="E5611" t="s">
        <v>2837</v>
      </c>
      <c r="H5611" s="1" t="s">
        <v>3</v>
      </c>
      <c r="I5611" s="1" t="s">
        <v>1536</v>
      </c>
      <c r="J5611" s="1" t="s">
        <v>54</v>
      </c>
      <c r="K5611" s="1" t="s">
        <v>11177</v>
      </c>
      <c r="L5611" s="1"/>
      <c r="M5611">
        <f t="shared" si="87"/>
        <v>7</v>
      </c>
    </row>
    <row r="5612" spans="2:13" customFormat="1" x14ac:dyDescent="0.25">
      <c r="B5612" t="s">
        <v>11188</v>
      </c>
      <c r="C5612" t="s">
        <v>11189</v>
      </c>
      <c r="D5612" t="s">
        <v>10657</v>
      </c>
      <c r="E5612" t="s">
        <v>5493</v>
      </c>
      <c r="H5612" s="1" t="s">
        <v>3</v>
      </c>
      <c r="I5612" s="1" t="s">
        <v>1536</v>
      </c>
      <c r="J5612" s="1" t="s">
        <v>54</v>
      </c>
      <c r="K5612" s="1" t="s">
        <v>11177</v>
      </c>
      <c r="L5612" s="1"/>
      <c r="M5612">
        <f t="shared" si="87"/>
        <v>7</v>
      </c>
    </row>
    <row r="5613" spans="2:13" customFormat="1" x14ac:dyDescent="0.25">
      <c r="B5613" t="s">
        <v>11188</v>
      </c>
      <c r="C5613" t="s">
        <v>11189</v>
      </c>
      <c r="D5613" t="s">
        <v>10658</v>
      </c>
      <c r="E5613" t="s">
        <v>10659</v>
      </c>
      <c r="H5613" s="1" t="s">
        <v>3</v>
      </c>
      <c r="I5613" s="1" t="s">
        <v>1536</v>
      </c>
      <c r="J5613" s="1" t="s">
        <v>54</v>
      </c>
      <c r="K5613" s="1" t="s">
        <v>11177</v>
      </c>
      <c r="L5613" s="1"/>
      <c r="M5613">
        <f t="shared" si="87"/>
        <v>7</v>
      </c>
    </row>
    <row r="5614" spans="2:13" customFormat="1" x14ac:dyDescent="0.25">
      <c r="B5614" t="s">
        <v>11188</v>
      </c>
      <c r="C5614" t="s">
        <v>11189</v>
      </c>
      <c r="D5614" t="s">
        <v>10660</v>
      </c>
      <c r="E5614" t="s">
        <v>5489</v>
      </c>
      <c r="H5614" s="1" t="s">
        <v>3</v>
      </c>
      <c r="I5614" s="1" t="s">
        <v>1536</v>
      </c>
      <c r="J5614" s="1" t="s">
        <v>54</v>
      </c>
      <c r="K5614" s="1" t="s">
        <v>11177</v>
      </c>
      <c r="L5614" s="1"/>
      <c r="M5614">
        <f t="shared" si="87"/>
        <v>7</v>
      </c>
    </row>
    <row r="5615" spans="2:13" customFormat="1" x14ac:dyDescent="0.25">
      <c r="B5615" t="s">
        <v>11188</v>
      </c>
      <c r="C5615" t="s">
        <v>11189</v>
      </c>
      <c r="D5615" t="s">
        <v>10661</v>
      </c>
      <c r="E5615" t="s">
        <v>10384</v>
      </c>
      <c r="H5615" s="1" t="s">
        <v>3</v>
      </c>
      <c r="I5615" s="1" t="s">
        <v>1536</v>
      </c>
      <c r="J5615" s="1" t="s">
        <v>54</v>
      </c>
      <c r="K5615" s="1" t="s">
        <v>11177</v>
      </c>
      <c r="L5615" s="1"/>
      <c r="M5615">
        <f t="shared" si="87"/>
        <v>7</v>
      </c>
    </row>
    <row r="5616" spans="2:13" customFormat="1" x14ac:dyDescent="0.25">
      <c r="B5616" t="s">
        <v>11188</v>
      </c>
      <c r="C5616" t="s">
        <v>11189</v>
      </c>
      <c r="D5616" t="s">
        <v>10662</v>
      </c>
      <c r="E5616" t="s">
        <v>10663</v>
      </c>
      <c r="H5616" s="1" t="s">
        <v>3</v>
      </c>
      <c r="I5616" s="1" t="s">
        <v>1536</v>
      </c>
      <c r="J5616" s="1" t="s">
        <v>54</v>
      </c>
      <c r="K5616" s="1" t="s">
        <v>11177</v>
      </c>
      <c r="L5616" s="1"/>
      <c r="M5616">
        <f t="shared" si="87"/>
        <v>7</v>
      </c>
    </row>
    <row r="5617" spans="2:13" customFormat="1" x14ac:dyDescent="0.25">
      <c r="B5617" t="s">
        <v>11188</v>
      </c>
      <c r="C5617" t="s">
        <v>11189</v>
      </c>
      <c r="D5617" t="s">
        <v>10664</v>
      </c>
      <c r="E5617" t="s">
        <v>9908</v>
      </c>
      <c r="H5617" s="1" t="s">
        <v>3</v>
      </c>
      <c r="I5617" s="1" t="s">
        <v>1536</v>
      </c>
      <c r="J5617" s="1" t="s">
        <v>54</v>
      </c>
      <c r="K5617" s="1" t="s">
        <v>11177</v>
      </c>
      <c r="L5617" s="1"/>
      <c r="M5617">
        <f t="shared" si="87"/>
        <v>7</v>
      </c>
    </row>
    <row r="5618" spans="2:13" customFormat="1" x14ac:dyDescent="0.25">
      <c r="B5618" t="s">
        <v>11188</v>
      </c>
      <c r="C5618" t="s">
        <v>11189</v>
      </c>
      <c r="D5618" t="s">
        <v>10665</v>
      </c>
      <c r="E5618" t="s">
        <v>10666</v>
      </c>
      <c r="H5618" s="1" t="s">
        <v>3</v>
      </c>
      <c r="I5618" s="1" t="s">
        <v>1536</v>
      </c>
      <c r="J5618" s="1" t="s">
        <v>54</v>
      </c>
      <c r="K5618" s="1" t="s">
        <v>11177</v>
      </c>
      <c r="L5618" s="1"/>
      <c r="M5618">
        <f t="shared" si="87"/>
        <v>7</v>
      </c>
    </row>
    <row r="5619" spans="2:13" customFormat="1" x14ac:dyDescent="0.25">
      <c r="B5619" t="s">
        <v>11188</v>
      </c>
      <c r="C5619" t="s">
        <v>11189</v>
      </c>
      <c r="D5619" t="s">
        <v>10667</v>
      </c>
      <c r="E5619" t="s">
        <v>9931</v>
      </c>
      <c r="H5619" s="1" t="s">
        <v>3</v>
      </c>
      <c r="I5619" s="1" t="s">
        <v>1536</v>
      </c>
      <c r="J5619" s="1" t="s">
        <v>54</v>
      </c>
      <c r="K5619" s="1" t="s">
        <v>11177</v>
      </c>
      <c r="L5619" s="1"/>
      <c r="M5619">
        <f t="shared" si="87"/>
        <v>7</v>
      </c>
    </row>
    <row r="5620" spans="2:13" customFormat="1" x14ac:dyDescent="0.25">
      <c r="B5620" t="s">
        <v>11188</v>
      </c>
      <c r="C5620" t="s">
        <v>11189</v>
      </c>
      <c r="D5620" s="1" t="s">
        <v>2268</v>
      </c>
      <c r="E5620" s="1" t="s">
        <v>2269</v>
      </c>
      <c r="F5620" s="1"/>
      <c r="G5620" s="1"/>
      <c r="H5620" s="1" t="s">
        <v>3</v>
      </c>
      <c r="I5620" s="1" t="s">
        <v>1536</v>
      </c>
      <c r="J5620" s="1" t="s">
        <v>54</v>
      </c>
      <c r="K5620" s="1" t="s">
        <v>1612</v>
      </c>
      <c r="L5620" s="1"/>
      <c r="M5620">
        <f t="shared" si="87"/>
        <v>7</v>
      </c>
    </row>
    <row r="5621" spans="2:13" customFormat="1" x14ac:dyDescent="0.25">
      <c r="B5621" t="s">
        <v>11188</v>
      </c>
      <c r="C5621" t="s">
        <v>11189</v>
      </c>
      <c r="D5621" t="s">
        <v>10668</v>
      </c>
      <c r="E5621" t="s">
        <v>10669</v>
      </c>
      <c r="H5621" s="1" t="s">
        <v>3</v>
      </c>
      <c r="I5621" s="1" t="s">
        <v>1536</v>
      </c>
      <c r="J5621" s="1" t="s">
        <v>54</v>
      </c>
      <c r="K5621" s="1" t="s">
        <v>11177</v>
      </c>
      <c r="L5621" s="1"/>
      <c r="M5621">
        <f t="shared" si="87"/>
        <v>7</v>
      </c>
    </row>
    <row r="5622" spans="2:13" customFormat="1" x14ac:dyDescent="0.25">
      <c r="B5622" t="s">
        <v>11188</v>
      </c>
      <c r="C5622" t="s">
        <v>11189</v>
      </c>
      <c r="D5622" t="s">
        <v>10670</v>
      </c>
      <c r="E5622" t="s">
        <v>10671</v>
      </c>
      <c r="H5622" s="1" t="s">
        <v>3</v>
      </c>
      <c r="I5622" s="1" t="s">
        <v>1536</v>
      </c>
      <c r="J5622" s="1" t="s">
        <v>54</v>
      </c>
      <c r="K5622" s="1" t="s">
        <v>11177</v>
      </c>
      <c r="L5622" s="1"/>
      <c r="M5622">
        <f t="shared" si="87"/>
        <v>7</v>
      </c>
    </row>
    <row r="5623" spans="2:13" customFormat="1" x14ac:dyDescent="0.25">
      <c r="B5623" t="s">
        <v>11188</v>
      </c>
      <c r="C5623" t="s">
        <v>11189</v>
      </c>
      <c r="D5623" t="s">
        <v>10672</v>
      </c>
      <c r="E5623" t="s">
        <v>10673</v>
      </c>
      <c r="H5623" s="1" t="s">
        <v>3</v>
      </c>
      <c r="I5623" s="1" t="s">
        <v>1536</v>
      </c>
      <c r="J5623" s="1" t="s">
        <v>54</v>
      </c>
      <c r="K5623" s="1" t="s">
        <v>11177</v>
      </c>
      <c r="L5623" s="1"/>
      <c r="M5623">
        <f t="shared" si="87"/>
        <v>7</v>
      </c>
    </row>
    <row r="5624" spans="2:13" customFormat="1" x14ac:dyDescent="0.25">
      <c r="B5624" t="s">
        <v>11188</v>
      </c>
      <c r="C5624" t="s">
        <v>11189</v>
      </c>
      <c r="D5624" t="s">
        <v>10674</v>
      </c>
      <c r="E5624" t="s">
        <v>10675</v>
      </c>
      <c r="H5624" s="1" t="s">
        <v>3</v>
      </c>
      <c r="I5624" s="1" t="s">
        <v>1536</v>
      </c>
      <c r="J5624" s="1" t="s">
        <v>54</v>
      </c>
      <c r="K5624" s="1" t="s">
        <v>11177</v>
      </c>
      <c r="L5624" s="1"/>
      <c r="M5624">
        <f t="shared" si="87"/>
        <v>7</v>
      </c>
    </row>
    <row r="5625" spans="2:13" customFormat="1" x14ac:dyDescent="0.25">
      <c r="B5625" t="s">
        <v>11188</v>
      </c>
      <c r="C5625" t="s">
        <v>11189</v>
      </c>
      <c r="D5625" t="s">
        <v>10676</v>
      </c>
      <c r="E5625" t="s">
        <v>10677</v>
      </c>
      <c r="H5625" s="1" t="s">
        <v>3</v>
      </c>
      <c r="I5625" s="1" t="s">
        <v>1536</v>
      </c>
      <c r="J5625" s="1" t="s">
        <v>54</v>
      </c>
      <c r="K5625" s="1" t="s">
        <v>11177</v>
      </c>
      <c r="L5625" s="1"/>
      <c r="M5625">
        <f t="shared" si="87"/>
        <v>7</v>
      </c>
    </row>
    <row r="5626" spans="2:13" customFormat="1" x14ac:dyDescent="0.25">
      <c r="B5626" t="s">
        <v>11188</v>
      </c>
      <c r="C5626" t="s">
        <v>11189</v>
      </c>
      <c r="D5626" t="s">
        <v>10678</v>
      </c>
      <c r="E5626" t="s">
        <v>10679</v>
      </c>
      <c r="H5626" s="1" t="s">
        <v>3</v>
      </c>
      <c r="I5626" s="1" t="s">
        <v>1536</v>
      </c>
      <c r="J5626" s="1" t="s">
        <v>54</v>
      </c>
      <c r="K5626" s="1" t="s">
        <v>11177</v>
      </c>
      <c r="L5626" s="1"/>
      <c r="M5626">
        <f t="shared" si="87"/>
        <v>7</v>
      </c>
    </row>
    <row r="5627" spans="2:13" customFormat="1" x14ac:dyDescent="0.25">
      <c r="B5627" t="s">
        <v>11188</v>
      </c>
      <c r="C5627" t="s">
        <v>11189</v>
      </c>
      <c r="D5627" t="s">
        <v>10680</v>
      </c>
      <c r="E5627" t="s">
        <v>1825</v>
      </c>
      <c r="H5627" s="1" t="s">
        <v>3</v>
      </c>
      <c r="I5627" s="1" t="s">
        <v>1536</v>
      </c>
      <c r="J5627" s="1" t="s">
        <v>54</v>
      </c>
      <c r="K5627" s="1" t="s">
        <v>11177</v>
      </c>
      <c r="L5627" s="1"/>
      <c r="M5627">
        <f t="shared" si="87"/>
        <v>7</v>
      </c>
    </row>
    <row r="5628" spans="2:13" customFormat="1" x14ac:dyDescent="0.25">
      <c r="B5628" t="s">
        <v>11188</v>
      </c>
      <c r="C5628" t="s">
        <v>11189</v>
      </c>
      <c r="D5628" s="1" t="s">
        <v>2270</v>
      </c>
      <c r="E5628" s="1" t="s">
        <v>2271</v>
      </c>
      <c r="F5628" s="1"/>
      <c r="G5628" s="1"/>
      <c r="H5628" s="1" t="s">
        <v>3</v>
      </c>
      <c r="I5628" s="1" t="s">
        <v>1536</v>
      </c>
      <c r="J5628" s="1" t="s">
        <v>4</v>
      </c>
      <c r="K5628" s="1" t="s">
        <v>1610</v>
      </c>
      <c r="L5628" s="1"/>
      <c r="M5628">
        <f t="shared" si="87"/>
        <v>7</v>
      </c>
    </row>
    <row r="5629" spans="2:13" customFormat="1" x14ac:dyDescent="0.25">
      <c r="B5629" t="s">
        <v>11188</v>
      </c>
      <c r="C5629" t="s">
        <v>11189</v>
      </c>
      <c r="D5629" t="s">
        <v>10681</v>
      </c>
      <c r="E5629" t="s">
        <v>10682</v>
      </c>
      <c r="H5629" s="1" t="s">
        <v>3</v>
      </c>
      <c r="I5629" s="1" t="s">
        <v>1536</v>
      </c>
      <c r="J5629" s="1" t="s">
        <v>54</v>
      </c>
      <c r="K5629" s="1" t="s">
        <v>11177</v>
      </c>
      <c r="L5629" s="1"/>
      <c r="M5629">
        <f t="shared" si="87"/>
        <v>7</v>
      </c>
    </row>
    <row r="5630" spans="2:13" customFormat="1" x14ac:dyDescent="0.25">
      <c r="B5630" t="s">
        <v>11188</v>
      </c>
      <c r="C5630" t="s">
        <v>11189</v>
      </c>
      <c r="D5630" t="s">
        <v>10683</v>
      </c>
      <c r="E5630" t="s">
        <v>4362</v>
      </c>
      <c r="H5630" s="1" t="s">
        <v>3</v>
      </c>
      <c r="I5630" s="1" t="s">
        <v>1536</v>
      </c>
      <c r="J5630" s="1" t="s">
        <v>54</v>
      </c>
      <c r="K5630" s="1" t="s">
        <v>11177</v>
      </c>
      <c r="L5630" s="1"/>
      <c r="M5630">
        <f t="shared" si="87"/>
        <v>7</v>
      </c>
    </row>
    <row r="5631" spans="2:13" customFormat="1" x14ac:dyDescent="0.25">
      <c r="B5631" t="s">
        <v>11188</v>
      </c>
      <c r="C5631" t="s">
        <v>11189</v>
      </c>
      <c r="D5631" t="s">
        <v>10684</v>
      </c>
      <c r="E5631" t="s">
        <v>10685</v>
      </c>
      <c r="H5631" s="1" t="s">
        <v>3</v>
      </c>
      <c r="I5631" s="1" t="s">
        <v>1536</v>
      </c>
      <c r="J5631" s="1" t="s">
        <v>54</v>
      </c>
      <c r="K5631" s="1" t="s">
        <v>11177</v>
      </c>
      <c r="L5631" s="1"/>
      <c r="M5631">
        <f t="shared" si="87"/>
        <v>7</v>
      </c>
    </row>
    <row r="5632" spans="2:13" customFormat="1" x14ac:dyDescent="0.25">
      <c r="B5632" t="s">
        <v>11188</v>
      </c>
      <c r="C5632" t="s">
        <v>11189</v>
      </c>
      <c r="D5632" t="s">
        <v>10686</v>
      </c>
      <c r="E5632" t="s">
        <v>10687</v>
      </c>
      <c r="H5632" s="1" t="s">
        <v>3</v>
      </c>
      <c r="I5632" s="1" t="s">
        <v>1536</v>
      </c>
      <c r="J5632" s="1" t="s">
        <v>54</v>
      </c>
      <c r="K5632" s="1" t="s">
        <v>11177</v>
      </c>
      <c r="L5632" s="1"/>
      <c r="M5632">
        <f t="shared" si="87"/>
        <v>7</v>
      </c>
    </row>
    <row r="5633" spans="1:13" x14ac:dyDescent="0.25">
      <c r="A5633" s="8"/>
      <c r="B5633" s="8" t="s">
        <v>11188</v>
      </c>
      <c r="C5633" s="8" t="s">
        <v>11189</v>
      </c>
      <c r="D5633" s="9" t="s">
        <v>1398</v>
      </c>
      <c r="E5633" s="9" t="s">
        <v>1399</v>
      </c>
      <c r="F5633" s="9"/>
      <c r="G5633" s="9"/>
      <c r="H5633" s="9" t="s">
        <v>1538</v>
      </c>
      <c r="I5633" s="9" t="s">
        <v>1536</v>
      </c>
      <c r="J5633" s="9" t="s">
        <v>19</v>
      </c>
      <c r="K5633" s="9" t="s">
        <v>1614</v>
      </c>
      <c r="L5633" s="9"/>
      <c r="M5633" s="8">
        <f t="shared" si="87"/>
        <v>5</v>
      </c>
    </row>
    <row r="5634" spans="1:13" customFormat="1" x14ac:dyDescent="0.25">
      <c r="B5634" t="s">
        <v>11188</v>
      </c>
      <c r="C5634" t="s">
        <v>11189</v>
      </c>
      <c r="D5634" t="s">
        <v>10688</v>
      </c>
      <c r="E5634" t="s">
        <v>10689</v>
      </c>
      <c r="H5634" s="1" t="s">
        <v>3</v>
      </c>
      <c r="I5634" s="1" t="s">
        <v>1536</v>
      </c>
      <c r="J5634" s="1" t="s">
        <v>54</v>
      </c>
      <c r="K5634" s="1" t="s">
        <v>11177</v>
      </c>
      <c r="L5634" s="1"/>
      <c r="M5634">
        <f t="shared" si="87"/>
        <v>7</v>
      </c>
    </row>
    <row r="5635" spans="1:13" customFormat="1" x14ac:dyDescent="0.25">
      <c r="B5635" t="s">
        <v>11188</v>
      </c>
      <c r="C5635" t="s">
        <v>11189</v>
      </c>
      <c r="D5635" t="s">
        <v>10690</v>
      </c>
      <c r="E5635" t="s">
        <v>10691</v>
      </c>
      <c r="H5635" s="1" t="s">
        <v>3</v>
      </c>
      <c r="I5635" s="1" t="s">
        <v>1536</v>
      </c>
      <c r="J5635" s="1" t="s">
        <v>54</v>
      </c>
      <c r="K5635" s="1" t="s">
        <v>11177</v>
      </c>
      <c r="L5635" s="1"/>
      <c r="M5635">
        <f t="shared" si="87"/>
        <v>7</v>
      </c>
    </row>
    <row r="5636" spans="1:13" customFormat="1" x14ac:dyDescent="0.25">
      <c r="B5636" t="s">
        <v>11188</v>
      </c>
      <c r="C5636" t="s">
        <v>11189</v>
      </c>
      <c r="D5636" t="s">
        <v>10692</v>
      </c>
      <c r="E5636" t="s">
        <v>10693</v>
      </c>
      <c r="H5636" s="1" t="s">
        <v>3</v>
      </c>
      <c r="I5636" s="1" t="s">
        <v>1536</v>
      </c>
      <c r="J5636" s="1" t="s">
        <v>54</v>
      </c>
      <c r="K5636" s="1" t="s">
        <v>11177</v>
      </c>
      <c r="L5636" s="1"/>
      <c r="M5636">
        <f t="shared" ref="M5636:M5699" si="88">LEN(D5636)</f>
        <v>7</v>
      </c>
    </row>
    <row r="5637" spans="1:13" x14ac:dyDescent="0.25">
      <c r="A5637" s="8"/>
      <c r="B5637" s="8" t="s">
        <v>11188</v>
      </c>
      <c r="C5637" s="8" t="s">
        <v>11189</v>
      </c>
      <c r="D5637" s="9" t="s">
        <v>1400</v>
      </c>
      <c r="E5637" s="9" t="s">
        <v>2272</v>
      </c>
      <c r="F5637" s="9"/>
      <c r="G5637" s="9"/>
      <c r="H5637" s="9" t="s">
        <v>1538</v>
      </c>
      <c r="I5637" s="9" t="s">
        <v>1536</v>
      </c>
      <c r="J5637" s="9" t="s">
        <v>19</v>
      </c>
      <c r="K5637" s="9" t="s">
        <v>1614</v>
      </c>
      <c r="L5637" s="9"/>
      <c r="M5637" s="8">
        <f t="shared" si="88"/>
        <v>5</v>
      </c>
    </row>
    <row r="5638" spans="1:13" customFormat="1" x14ac:dyDescent="0.25">
      <c r="B5638" t="s">
        <v>11188</v>
      </c>
      <c r="C5638" t="s">
        <v>11189</v>
      </c>
      <c r="D5638" t="s">
        <v>10694</v>
      </c>
      <c r="E5638" t="s">
        <v>10695</v>
      </c>
      <c r="H5638" s="1" t="s">
        <v>3</v>
      </c>
      <c r="I5638" s="1" t="s">
        <v>1536</v>
      </c>
      <c r="J5638" s="1" t="s">
        <v>54</v>
      </c>
      <c r="K5638" s="1" t="s">
        <v>11177</v>
      </c>
      <c r="L5638" s="1"/>
      <c r="M5638">
        <f t="shared" si="88"/>
        <v>7</v>
      </c>
    </row>
    <row r="5639" spans="1:13" customFormat="1" x14ac:dyDescent="0.25">
      <c r="B5639" t="s">
        <v>11188</v>
      </c>
      <c r="C5639" t="s">
        <v>11189</v>
      </c>
      <c r="D5639" t="s">
        <v>10696</v>
      </c>
      <c r="E5639" t="s">
        <v>10697</v>
      </c>
      <c r="H5639" s="1" t="s">
        <v>3</v>
      </c>
      <c r="I5639" s="1" t="s">
        <v>1536</v>
      </c>
      <c r="J5639" s="1" t="s">
        <v>54</v>
      </c>
      <c r="K5639" s="1" t="s">
        <v>11177</v>
      </c>
      <c r="L5639" s="1"/>
      <c r="M5639">
        <f t="shared" si="88"/>
        <v>7</v>
      </c>
    </row>
    <row r="5640" spans="1:13" customFormat="1" x14ac:dyDescent="0.25">
      <c r="B5640" t="s">
        <v>11188</v>
      </c>
      <c r="C5640" t="s">
        <v>11189</v>
      </c>
      <c r="D5640" t="s">
        <v>10698</v>
      </c>
      <c r="E5640" t="s">
        <v>10699</v>
      </c>
      <c r="H5640" s="1" t="s">
        <v>3</v>
      </c>
      <c r="I5640" s="1" t="s">
        <v>1536</v>
      </c>
      <c r="J5640" s="1" t="s">
        <v>54</v>
      </c>
      <c r="K5640" s="1" t="s">
        <v>11177</v>
      </c>
      <c r="L5640" s="1"/>
      <c r="M5640">
        <f t="shared" si="88"/>
        <v>7</v>
      </c>
    </row>
    <row r="5641" spans="1:13" customFormat="1" x14ac:dyDescent="0.25">
      <c r="B5641" t="s">
        <v>11188</v>
      </c>
      <c r="C5641" t="s">
        <v>11189</v>
      </c>
      <c r="D5641" t="s">
        <v>10700</v>
      </c>
      <c r="E5641" t="s">
        <v>10701</v>
      </c>
      <c r="H5641" s="1" t="s">
        <v>3</v>
      </c>
      <c r="I5641" s="1" t="s">
        <v>1536</v>
      </c>
      <c r="J5641" s="1" t="s">
        <v>54</v>
      </c>
      <c r="K5641" s="1" t="s">
        <v>11177</v>
      </c>
      <c r="L5641" s="1"/>
      <c r="M5641">
        <f t="shared" si="88"/>
        <v>7</v>
      </c>
    </row>
    <row r="5642" spans="1:13" customFormat="1" x14ac:dyDescent="0.25">
      <c r="B5642" t="s">
        <v>11188</v>
      </c>
      <c r="C5642" t="s">
        <v>11189</v>
      </c>
      <c r="D5642" t="s">
        <v>10702</v>
      </c>
      <c r="E5642" t="s">
        <v>10703</v>
      </c>
      <c r="H5642" s="1" t="s">
        <v>3</v>
      </c>
      <c r="I5642" s="1" t="s">
        <v>1536</v>
      </c>
      <c r="J5642" s="1" t="s">
        <v>54</v>
      </c>
      <c r="K5642" s="1" t="s">
        <v>11177</v>
      </c>
      <c r="L5642" s="1"/>
      <c r="M5642">
        <f t="shared" si="88"/>
        <v>7</v>
      </c>
    </row>
    <row r="5643" spans="1:13" customFormat="1" x14ac:dyDescent="0.25">
      <c r="B5643" t="s">
        <v>11188</v>
      </c>
      <c r="C5643" t="s">
        <v>11189</v>
      </c>
      <c r="D5643" t="s">
        <v>10704</v>
      </c>
      <c r="E5643" t="s">
        <v>10705</v>
      </c>
      <c r="H5643" s="1" t="s">
        <v>3</v>
      </c>
      <c r="I5643" s="1" t="s">
        <v>1536</v>
      </c>
      <c r="J5643" s="1" t="s">
        <v>54</v>
      </c>
      <c r="K5643" s="1" t="s">
        <v>11177</v>
      </c>
      <c r="L5643" s="1"/>
      <c r="M5643">
        <f t="shared" si="88"/>
        <v>7</v>
      </c>
    </row>
    <row r="5644" spans="1:13" customFormat="1" x14ac:dyDescent="0.25">
      <c r="B5644" t="s">
        <v>11188</v>
      </c>
      <c r="C5644" t="s">
        <v>11189</v>
      </c>
      <c r="D5644" t="s">
        <v>10706</v>
      </c>
      <c r="E5644" t="s">
        <v>10707</v>
      </c>
      <c r="H5644" s="1" t="s">
        <v>3</v>
      </c>
      <c r="I5644" s="1" t="s">
        <v>1536</v>
      </c>
      <c r="J5644" s="1" t="s">
        <v>54</v>
      </c>
      <c r="K5644" s="1" t="s">
        <v>11177</v>
      </c>
      <c r="L5644" s="1"/>
      <c r="M5644">
        <f t="shared" si="88"/>
        <v>7</v>
      </c>
    </row>
    <row r="5645" spans="1:13" customFormat="1" x14ac:dyDescent="0.25">
      <c r="B5645" t="s">
        <v>11188</v>
      </c>
      <c r="C5645" t="s">
        <v>11189</v>
      </c>
      <c r="D5645" t="s">
        <v>10708</v>
      </c>
      <c r="E5645" t="s">
        <v>10709</v>
      </c>
      <c r="H5645" s="1" t="s">
        <v>3</v>
      </c>
      <c r="I5645" s="1" t="s">
        <v>1536</v>
      </c>
      <c r="J5645" s="1" t="s">
        <v>54</v>
      </c>
      <c r="K5645" s="1" t="s">
        <v>11177</v>
      </c>
      <c r="L5645" s="1"/>
      <c r="M5645">
        <f t="shared" si="88"/>
        <v>7</v>
      </c>
    </row>
    <row r="5646" spans="1:13" customFormat="1" x14ac:dyDescent="0.25">
      <c r="B5646" t="s">
        <v>11188</v>
      </c>
      <c r="C5646" t="s">
        <v>11189</v>
      </c>
      <c r="D5646" t="s">
        <v>10710</v>
      </c>
      <c r="E5646" t="s">
        <v>10711</v>
      </c>
      <c r="H5646" s="1" t="s">
        <v>3</v>
      </c>
      <c r="I5646" s="1" t="s">
        <v>1536</v>
      </c>
      <c r="J5646" s="1" t="s">
        <v>54</v>
      </c>
      <c r="K5646" s="1" t="s">
        <v>11177</v>
      </c>
      <c r="L5646" s="1"/>
      <c r="M5646">
        <f t="shared" si="88"/>
        <v>7</v>
      </c>
    </row>
    <row r="5647" spans="1:13" customFormat="1" x14ac:dyDescent="0.25">
      <c r="B5647" t="s">
        <v>11188</v>
      </c>
      <c r="C5647" t="s">
        <v>11189</v>
      </c>
      <c r="D5647" t="s">
        <v>10712</v>
      </c>
      <c r="E5647" t="s">
        <v>10713</v>
      </c>
      <c r="H5647" s="1" t="s">
        <v>3</v>
      </c>
      <c r="I5647" s="1" t="s">
        <v>1536</v>
      </c>
      <c r="J5647" s="1" t="s">
        <v>54</v>
      </c>
      <c r="K5647" s="1" t="s">
        <v>11177</v>
      </c>
      <c r="L5647" s="1"/>
      <c r="M5647">
        <f t="shared" si="88"/>
        <v>7</v>
      </c>
    </row>
    <row r="5648" spans="1:13" x14ac:dyDescent="0.25">
      <c r="A5648" s="8"/>
      <c r="B5648" s="8" t="s">
        <v>11188</v>
      </c>
      <c r="C5648" s="8" t="s">
        <v>11189</v>
      </c>
      <c r="D5648" s="9" t="s">
        <v>1401</v>
      </c>
      <c r="E5648" s="9" t="s">
        <v>1402</v>
      </c>
      <c r="F5648" s="9"/>
      <c r="G5648" s="9"/>
      <c r="H5648" s="9" t="s">
        <v>1538</v>
      </c>
      <c r="I5648" s="9" t="s">
        <v>1536</v>
      </c>
      <c r="J5648" s="9" t="s">
        <v>19</v>
      </c>
      <c r="K5648" s="9" t="s">
        <v>1614</v>
      </c>
      <c r="L5648" s="9"/>
      <c r="M5648" s="8">
        <f t="shared" si="88"/>
        <v>5</v>
      </c>
    </row>
    <row r="5649" spans="1:13" customFormat="1" x14ac:dyDescent="0.25">
      <c r="B5649" t="s">
        <v>11188</v>
      </c>
      <c r="C5649" t="s">
        <v>11189</v>
      </c>
      <c r="D5649" t="s">
        <v>10714</v>
      </c>
      <c r="E5649" t="s">
        <v>9939</v>
      </c>
      <c r="H5649" s="1" t="s">
        <v>3</v>
      </c>
      <c r="I5649" s="1" t="s">
        <v>1536</v>
      </c>
      <c r="J5649" s="1" t="s">
        <v>54</v>
      </c>
      <c r="K5649" s="1" t="s">
        <v>11177</v>
      </c>
      <c r="L5649" s="1"/>
      <c r="M5649">
        <f t="shared" si="88"/>
        <v>7</v>
      </c>
    </row>
    <row r="5650" spans="1:13" customFormat="1" x14ac:dyDescent="0.25">
      <c r="B5650" t="s">
        <v>11188</v>
      </c>
      <c r="C5650" t="s">
        <v>11189</v>
      </c>
      <c r="D5650" t="s">
        <v>10715</v>
      </c>
      <c r="E5650" t="s">
        <v>10716</v>
      </c>
      <c r="H5650" s="1" t="s">
        <v>3</v>
      </c>
      <c r="I5650" s="1" t="s">
        <v>1536</v>
      </c>
      <c r="J5650" s="1" t="s">
        <v>54</v>
      </c>
      <c r="K5650" s="1" t="s">
        <v>11177</v>
      </c>
      <c r="L5650" s="1"/>
      <c r="M5650">
        <f t="shared" si="88"/>
        <v>7</v>
      </c>
    </row>
    <row r="5651" spans="1:13" customFormat="1" x14ac:dyDescent="0.25">
      <c r="B5651" t="s">
        <v>11188</v>
      </c>
      <c r="C5651" t="s">
        <v>11189</v>
      </c>
      <c r="D5651" t="s">
        <v>10717</v>
      </c>
      <c r="E5651" t="s">
        <v>10718</v>
      </c>
      <c r="H5651" s="1" t="s">
        <v>3</v>
      </c>
      <c r="I5651" s="1" t="s">
        <v>1536</v>
      </c>
      <c r="J5651" s="1" t="s">
        <v>54</v>
      </c>
      <c r="K5651" s="1" t="s">
        <v>11177</v>
      </c>
      <c r="L5651" s="1"/>
      <c r="M5651">
        <f t="shared" si="88"/>
        <v>7</v>
      </c>
    </row>
    <row r="5652" spans="1:13" customFormat="1" x14ac:dyDescent="0.25">
      <c r="B5652" t="s">
        <v>11188</v>
      </c>
      <c r="C5652" t="s">
        <v>11189</v>
      </c>
      <c r="D5652" t="s">
        <v>10719</v>
      </c>
      <c r="E5652" t="s">
        <v>10720</v>
      </c>
      <c r="H5652" s="1" t="s">
        <v>3</v>
      </c>
      <c r="I5652" s="1" t="s">
        <v>1536</v>
      </c>
      <c r="J5652" s="1" t="s">
        <v>54</v>
      </c>
      <c r="K5652" s="1" t="s">
        <v>11177</v>
      </c>
      <c r="L5652" s="1"/>
      <c r="M5652">
        <f t="shared" si="88"/>
        <v>7</v>
      </c>
    </row>
    <row r="5653" spans="1:13" customFormat="1" x14ac:dyDescent="0.25">
      <c r="B5653" t="s">
        <v>11188</v>
      </c>
      <c r="C5653" t="s">
        <v>11189</v>
      </c>
      <c r="D5653" t="s">
        <v>10721</v>
      </c>
      <c r="E5653" t="s">
        <v>10722</v>
      </c>
      <c r="H5653" s="1" t="s">
        <v>3</v>
      </c>
      <c r="I5653" s="1" t="s">
        <v>1536</v>
      </c>
      <c r="J5653" s="1" t="s">
        <v>54</v>
      </c>
      <c r="K5653" s="1" t="s">
        <v>11177</v>
      </c>
      <c r="L5653" s="1"/>
      <c r="M5653">
        <f t="shared" si="88"/>
        <v>7</v>
      </c>
    </row>
    <row r="5654" spans="1:13" customFormat="1" x14ac:dyDescent="0.25">
      <c r="B5654" t="s">
        <v>11188</v>
      </c>
      <c r="C5654" t="s">
        <v>11189</v>
      </c>
      <c r="D5654" t="s">
        <v>10723</v>
      </c>
      <c r="E5654" t="s">
        <v>10724</v>
      </c>
      <c r="H5654" s="1" t="s">
        <v>3</v>
      </c>
      <c r="I5654" s="1" t="s">
        <v>1536</v>
      </c>
      <c r="J5654" s="1" t="s">
        <v>54</v>
      </c>
      <c r="K5654" s="1" t="s">
        <v>11177</v>
      </c>
      <c r="L5654" s="1"/>
      <c r="M5654">
        <f t="shared" si="88"/>
        <v>7</v>
      </c>
    </row>
    <row r="5655" spans="1:13" customFormat="1" x14ac:dyDescent="0.25">
      <c r="B5655" t="s">
        <v>11188</v>
      </c>
      <c r="C5655" t="s">
        <v>11189</v>
      </c>
      <c r="D5655" s="1" t="s">
        <v>2273</v>
      </c>
      <c r="E5655" s="1" t="s">
        <v>2274</v>
      </c>
      <c r="F5655" s="1"/>
      <c r="G5655" s="1"/>
      <c r="H5655" s="1" t="s">
        <v>3</v>
      </c>
      <c r="I5655" s="1" t="s">
        <v>1536</v>
      </c>
      <c r="J5655" s="1" t="s">
        <v>4</v>
      </c>
      <c r="K5655" s="1" t="s">
        <v>1610</v>
      </c>
      <c r="L5655" s="1"/>
      <c r="M5655">
        <f t="shared" si="88"/>
        <v>7</v>
      </c>
    </row>
    <row r="5656" spans="1:13" customFormat="1" x14ac:dyDescent="0.25">
      <c r="B5656" t="s">
        <v>11188</v>
      </c>
      <c r="C5656" t="s">
        <v>11189</v>
      </c>
      <c r="D5656" s="1" t="s">
        <v>2275</v>
      </c>
      <c r="E5656" s="1" t="s">
        <v>2276</v>
      </c>
      <c r="F5656" s="1"/>
      <c r="G5656" s="1"/>
      <c r="H5656" s="1" t="s">
        <v>3</v>
      </c>
      <c r="I5656" s="1" t="s">
        <v>1536</v>
      </c>
      <c r="J5656" s="1" t="s">
        <v>4</v>
      </c>
      <c r="K5656" s="1" t="s">
        <v>1610</v>
      </c>
      <c r="L5656" s="1"/>
      <c r="M5656">
        <f t="shared" si="88"/>
        <v>7</v>
      </c>
    </row>
    <row r="5657" spans="1:13" customFormat="1" x14ac:dyDescent="0.25">
      <c r="B5657" t="s">
        <v>11188</v>
      </c>
      <c r="C5657" t="s">
        <v>11189</v>
      </c>
      <c r="D5657" s="1" t="s">
        <v>2277</v>
      </c>
      <c r="E5657" s="1" t="s">
        <v>2278</v>
      </c>
      <c r="F5657" s="1"/>
      <c r="G5657" s="1"/>
      <c r="H5657" s="1" t="s">
        <v>3</v>
      </c>
      <c r="I5657" s="1" t="s">
        <v>1536</v>
      </c>
      <c r="J5657" s="1" t="s">
        <v>4</v>
      </c>
      <c r="K5657" s="1" t="s">
        <v>1610</v>
      </c>
      <c r="L5657" s="1"/>
      <c r="M5657">
        <f t="shared" si="88"/>
        <v>7</v>
      </c>
    </row>
    <row r="5658" spans="1:13" customFormat="1" x14ac:dyDescent="0.25">
      <c r="B5658" t="s">
        <v>11188</v>
      </c>
      <c r="C5658" t="s">
        <v>11189</v>
      </c>
      <c r="D5658" t="s">
        <v>10725</v>
      </c>
      <c r="E5658" t="s">
        <v>10726</v>
      </c>
      <c r="H5658" s="1" t="s">
        <v>3</v>
      </c>
      <c r="I5658" s="1" t="s">
        <v>1536</v>
      </c>
      <c r="J5658" s="1" t="s">
        <v>54</v>
      </c>
      <c r="K5658" s="1" t="s">
        <v>11177</v>
      </c>
      <c r="L5658" s="1"/>
      <c r="M5658">
        <f t="shared" si="88"/>
        <v>7</v>
      </c>
    </row>
    <row r="5659" spans="1:13" customFormat="1" x14ac:dyDescent="0.25">
      <c r="B5659" t="s">
        <v>11188</v>
      </c>
      <c r="C5659" t="s">
        <v>11189</v>
      </c>
      <c r="D5659" t="s">
        <v>10727</v>
      </c>
      <c r="E5659" t="s">
        <v>10728</v>
      </c>
      <c r="H5659" s="1" t="s">
        <v>3</v>
      </c>
      <c r="I5659" s="1" t="s">
        <v>1536</v>
      </c>
      <c r="J5659" s="1" t="s">
        <v>54</v>
      </c>
      <c r="K5659" s="1" t="s">
        <v>11177</v>
      </c>
      <c r="L5659" s="1"/>
      <c r="M5659">
        <f t="shared" si="88"/>
        <v>7</v>
      </c>
    </row>
    <row r="5660" spans="1:13" x14ac:dyDescent="0.25">
      <c r="A5660" s="8"/>
      <c r="B5660" s="8" t="s">
        <v>11188</v>
      </c>
      <c r="C5660" s="8" t="s">
        <v>11189</v>
      </c>
      <c r="D5660" s="9" t="s">
        <v>1403</v>
      </c>
      <c r="E5660" s="9" t="s">
        <v>1404</v>
      </c>
      <c r="F5660" s="9"/>
      <c r="G5660" s="9"/>
      <c r="H5660" s="9" t="s">
        <v>1538</v>
      </c>
      <c r="I5660" s="9" t="s">
        <v>1536</v>
      </c>
      <c r="J5660" s="9" t="s">
        <v>19</v>
      </c>
      <c r="K5660" s="9" t="s">
        <v>1614</v>
      </c>
      <c r="L5660" s="9"/>
      <c r="M5660" s="8">
        <f t="shared" si="88"/>
        <v>5</v>
      </c>
    </row>
    <row r="5661" spans="1:13" customFormat="1" x14ac:dyDescent="0.25">
      <c r="B5661" t="s">
        <v>11188</v>
      </c>
      <c r="C5661" t="s">
        <v>11189</v>
      </c>
      <c r="D5661" t="s">
        <v>10729</v>
      </c>
      <c r="E5661" t="s">
        <v>10730</v>
      </c>
      <c r="H5661" s="1" t="s">
        <v>3</v>
      </c>
      <c r="I5661" s="1" t="s">
        <v>1536</v>
      </c>
      <c r="J5661" s="1" t="s">
        <v>54</v>
      </c>
      <c r="K5661" s="1" t="s">
        <v>11177</v>
      </c>
      <c r="L5661" s="1"/>
      <c r="M5661">
        <f t="shared" si="88"/>
        <v>7</v>
      </c>
    </row>
    <row r="5662" spans="1:13" x14ac:dyDescent="0.25">
      <c r="A5662" s="8"/>
      <c r="B5662" s="8" t="s">
        <v>11188</v>
      </c>
      <c r="C5662" s="8" t="s">
        <v>11189</v>
      </c>
      <c r="D5662" s="9" t="s">
        <v>1405</v>
      </c>
      <c r="E5662" s="9" t="s">
        <v>1406</v>
      </c>
      <c r="F5662" s="9"/>
      <c r="G5662" s="9"/>
      <c r="H5662" s="9" t="s">
        <v>1538</v>
      </c>
      <c r="I5662" s="9" t="s">
        <v>1536</v>
      </c>
      <c r="J5662" s="9" t="s">
        <v>19</v>
      </c>
      <c r="K5662" s="9" t="s">
        <v>1614</v>
      </c>
      <c r="L5662" s="9"/>
      <c r="M5662" s="8">
        <f t="shared" si="88"/>
        <v>5</v>
      </c>
    </row>
    <row r="5663" spans="1:13" customFormat="1" x14ac:dyDescent="0.25">
      <c r="B5663" t="s">
        <v>11188</v>
      </c>
      <c r="C5663" t="s">
        <v>11189</v>
      </c>
      <c r="D5663" t="s">
        <v>10731</v>
      </c>
      <c r="E5663" t="s">
        <v>4134</v>
      </c>
      <c r="H5663" s="1" t="s">
        <v>3</v>
      </c>
      <c r="I5663" s="1" t="s">
        <v>1536</v>
      </c>
      <c r="J5663" s="1" t="s">
        <v>54</v>
      </c>
      <c r="K5663" s="1" t="s">
        <v>11177</v>
      </c>
      <c r="L5663" s="1"/>
      <c r="M5663">
        <f t="shared" si="88"/>
        <v>7</v>
      </c>
    </row>
    <row r="5664" spans="1:13" x14ac:dyDescent="0.25">
      <c r="A5664" s="8"/>
      <c r="B5664" s="8" t="s">
        <v>11188</v>
      </c>
      <c r="C5664" s="8" t="s">
        <v>11189</v>
      </c>
      <c r="D5664" s="9" t="s">
        <v>1407</v>
      </c>
      <c r="E5664" s="9" t="s">
        <v>1408</v>
      </c>
      <c r="F5664" s="9"/>
      <c r="G5664" s="9"/>
      <c r="H5664" s="9" t="s">
        <v>1538</v>
      </c>
      <c r="I5664" s="9" t="s">
        <v>1536</v>
      </c>
      <c r="J5664" s="9" t="s">
        <v>19</v>
      </c>
      <c r="K5664" s="9" t="s">
        <v>1614</v>
      </c>
      <c r="L5664" s="9"/>
      <c r="M5664" s="8">
        <f t="shared" si="88"/>
        <v>5</v>
      </c>
    </row>
    <row r="5665" spans="1:13" x14ac:dyDescent="0.25">
      <c r="A5665" s="8"/>
      <c r="B5665" s="8" t="s">
        <v>11188</v>
      </c>
      <c r="C5665" s="8" t="s">
        <v>11189</v>
      </c>
      <c r="D5665" s="9" t="s">
        <v>1409</v>
      </c>
      <c r="E5665" s="9" t="s">
        <v>1410</v>
      </c>
      <c r="F5665" s="9"/>
      <c r="G5665" s="9"/>
      <c r="H5665" s="9" t="s">
        <v>1538</v>
      </c>
      <c r="I5665" s="9" t="s">
        <v>1536</v>
      </c>
      <c r="J5665" s="9" t="s">
        <v>19</v>
      </c>
      <c r="K5665" s="9" t="s">
        <v>1614</v>
      </c>
      <c r="L5665" s="9"/>
      <c r="M5665" s="8">
        <f t="shared" si="88"/>
        <v>5</v>
      </c>
    </row>
    <row r="5666" spans="1:13" x14ac:dyDescent="0.25">
      <c r="A5666" s="8"/>
      <c r="B5666" s="8" t="s">
        <v>11188</v>
      </c>
      <c r="C5666" s="8" t="s">
        <v>11189</v>
      </c>
      <c r="D5666" s="9" t="s">
        <v>1411</v>
      </c>
      <c r="E5666" s="9" t="s">
        <v>1412</v>
      </c>
      <c r="F5666" s="9"/>
      <c r="G5666" s="9"/>
      <c r="H5666" s="9" t="s">
        <v>1538</v>
      </c>
      <c r="I5666" s="9" t="s">
        <v>1536</v>
      </c>
      <c r="J5666" s="9" t="s">
        <v>19</v>
      </c>
      <c r="K5666" s="9" t="s">
        <v>1614</v>
      </c>
      <c r="L5666" s="9"/>
      <c r="M5666" s="8">
        <f t="shared" si="88"/>
        <v>5</v>
      </c>
    </row>
    <row r="5667" spans="1:13" customFormat="1" x14ac:dyDescent="0.25">
      <c r="B5667" t="s">
        <v>11188</v>
      </c>
      <c r="C5667" t="s">
        <v>11189</v>
      </c>
      <c r="D5667" t="s">
        <v>10732</v>
      </c>
      <c r="E5667" t="s">
        <v>10733</v>
      </c>
      <c r="H5667" s="1" t="s">
        <v>3</v>
      </c>
      <c r="I5667" s="1" t="s">
        <v>1536</v>
      </c>
      <c r="J5667" s="1" t="s">
        <v>54</v>
      </c>
      <c r="K5667" s="1" t="s">
        <v>11177</v>
      </c>
      <c r="L5667" s="1"/>
      <c r="M5667">
        <f t="shared" si="88"/>
        <v>7</v>
      </c>
    </row>
    <row r="5668" spans="1:13" customFormat="1" x14ac:dyDescent="0.25">
      <c r="B5668" t="s">
        <v>11188</v>
      </c>
      <c r="C5668" t="s">
        <v>11189</v>
      </c>
      <c r="D5668" t="s">
        <v>10734</v>
      </c>
      <c r="E5668" t="s">
        <v>10735</v>
      </c>
      <c r="H5668" s="1" t="s">
        <v>3</v>
      </c>
      <c r="I5668" s="1" t="s">
        <v>1536</v>
      </c>
      <c r="J5668" s="1" t="s">
        <v>54</v>
      </c>
      <c r="K5668" s="1" t="s">
        <v>11177</v>
      </c>
      <c r="L5668" s="1"/>
      <c r="M5668">
        <f t="shared" si="88"/>
        <v>7</v>
      </c>
    </row>
    <row r="5669" spans="1:13" customFormat="1" x14ac:dyDescent="0.25">
      <c r="B5669" t="s">
        <v>11188</v>
      </c>
      <c r="C5669" t="s">
        <v>11189</v>
      </c>
      <c r="D5669" t="s">
        <v>10736</v>
      </c>
      <c r="E5669" t="s">
        <v>10737</v>
      </c>
      <c r="H5669" s="1" t="s">
        <v>3</v>
      </c>
      <c r="I5669" s="1" t="s">
        <v>1536</v>
      </c>
      <c r="J5669" s="1" t="s">
        <v>54</v>
      </c>
      <c r="K5669" s="1" t="s">
        <v>11177</v>
      </c>
      <c r="L5669" s="1"/>
      <c r="M5669">
        <f t="shared" si="88"/>
        <v>7</v>
      </c>
    </row>
    <row r="5670" spans="1:13" customFormat="1" x14ac:dyDescent="0.25">
      <c r="B5670" t="s">
        <v>11188</v>
      </c>
      <c r="C5670" t="s">
        <v>11189</v>
      </c>
      <c r="D5670" t="s">
        <v>10738</v>
      </c>
      <c r="E5670" t="s">
        <v>10739</v>
      </c>
      <c r="H5670" s="1" t="s">
        <v>3</v>
      </c>
      <c r="I5670" s="1" t="s">
        <v>1536</v>
      </c>
      <c r="J5670" s="1" t="s">
        <v>54</v>
      </c>
      <c r="K5670" s="1" t="s">
        <v>11177</v>
      </c>
      <c r="L5670" s="1"/>
      <c r="M5670">
        <f t="shared" si="88"/>
        <v>7</v>
      </c>
    </row>
    <row r="5671" spans="1:13" customFormat="1" x14ac:dyDescent="0.25">
      <c r="B5671" t="s">
        <v>11188</v>
      </c>
      <c r="C5671" t="s">
        <v>11189</v>
      </c>
      <c r="D5671" t="s">
        <v>10740</v>
      </c>
      <c r="E5671" t="s">
        <v>10741</v>
      </c>
      <c r="H5671" s="1" t="s">
        <v>3</v>
      </c>
      <c r="I5671" s="1" t="s">
        <v>1536</v>
      </c>
      <c r="J5671" s="1" t="s">
        <v>54</v>
      </c>
      <c r="K5671" s="1" t="s">
        <v>11177</v>
      </c>
      <c r="L5671" s="1"/>
      <c r="M5671">
        <f t="shared" si="88"/>
        <v>7</v>
      </c>
    </row>
    <row r="5672" spans="1:13" x14ac:dyDescent="0.25">
      <c r="A5672" s="8"/>
      <c r="B5672" s="8" t="s">
        <v>11188</v>
      </c>
      <c r="C5672" s="8" t="s">
        <v>11189</v>
      </c>
      <c r="D5672" s="9" t="s">
        <v>1413</v>
      </c>
      <c r="E5672" s="9" t="s">
        <v>1414</v>
      </c>
      <c r="F5672" s="9"/>
      <c r="G5672" s="9"/>
      <c r="H5672" s="9" t="s">
        <v>1538</v>
      </c>
      <c r="I5672" s="9" t="s">
        <v>1536</v>
      </c>
      <c r="J5672" s="9" t="s">
        <v>19</v>
      </c>
      <c r="K5672" s="9" t="s">
        <v>1614</v>
      </c>
      <c r="L5672" s="9"/>
      <c r="M5672" s="8">
        <f t="shared" si="88"/>
        <v>5</v>
      </c>
    </row>
    <row r="5673" spans="1:13" customFormat="1" x14ac:dyDescent="0.25">
      <c r="B5673" t="s">
        <v>11188</v>
      </c>
      <c r="C5673" t="s">
        <v>11189</v>
      </c>
      <c r="D5673" t="s">
        <v>10742</v>
      </c>
      <c r="E5673" t="s">
        <v>10743</v>
      </c>
      <c r="H5673" s="1" t="s">
        <v>3</v>
      </c>
      <c r="I5673" s="1" t="s">
        <v>1536</v>
      </c>
      <c r="J5673" s="1" t="s">
        <v>54</v>
      </c>
      <c r="K5673" s="1" t="s">
        <v>11177</v>
      </c>
      <c r="L5673" s="1"/>
      <c r="M5673">
        <f t="shared" si="88"/>
        <v>7</v>
      </c>
    </row>
    <row r="5674" spans="1:13" customFormat="1" x14ac:dyDescent="0.25">
      <c r="B5674" t="s">
        <v>11188</v>
      </c>
      <c r="C5674" t="s">
        <v>11189</v>
      </c>
      <c r="D5674" t="s">
        <v>10744</v>
      </c>
      <c r="E5674" t="s">
        <v>10745</v>
      </c>
      <c r="H5674" s="1" t="s">
        <v>3</v>
      </c>
      <c r="I5674" s="1" t="s">
        <v>1536</v>
      </c>
      <c r="J5674" s="1" t="s">
        <v>54</v>
      </c>
      <c r="K5674" s="1" t="s">
        <v>11177</v>
      </c>
      <c r="L5674" s="1"/>
      <c r="M5674">
        <f t="shared" si="88"/>
        <v>7</v>
      </c>
    </row>
    <row r="5675" spans="1:13" x14ac:dyDescent="0.25">
      <c r="A5675" s="8"/>
      <c r="B5675" s="8" t="s">
        <v>11188</v>
      </c>
      <c r="C5675" s="8" t="s">
        <v>11189</v>
      </c>
      <c r="D5675" s="9" t="s">
        <v>1415</v>
      </c>
      <c r="E5675" s="9" t="s">
        <v>1416</v>
      </c>
      <c r="F5675" s="9"/>
      <c r="G5675" s="9"/>
      <c r="H5675" s="9" t="s">
        <v>1538</v>
      </c>
      <c r="I5675" s="9" t="s">
        <v>1536</v>
      </c>
      <c r="J5675" s="9" t="s">
        <v>19</v>
      </c>
      <c r="K5675" s="9" t="s">
        <v>1614</v>
      </c>
      <c r="L5675" s="9"/>
      <c r="M5675" s="8">
        <f t="shared" si="88"/>
        <v>5</v>
      </c>
    </row>
    <row r="5676" spans="1:13" customFormat="1" x14ac:dyDescent="0.25">
      <c r="B5676" t="s">
        <v>11188</v>
      </c>
      <c r="C5676" t="s">
        <v>11189</v>
      </c>
      <c r="D5676" t="s">
        <v>10746</v>
      </c>
      <c r="E5676" t="s">
        <v>5493</v>
      </c>
      <c r="H5676" s="1" t="s">
        <v>3</v>
      </c>
      <c r="I5676" s="1" t="s">
        <v>1536</v>
      </c>
      <c r="J5676" s="1" t="s">
        <v>54</v>
      </c>
      <c r="K5676" s="1" t="s">
        <v>11177</v>
      </c>
      <c r="L5676" s="1"/>
      <c r="M5676">
        <f t="shared" si="88"/>
        <v>7</v>
      </c>
    </row>
    <row r="5677" spans="1:13" x14ac:dyDescent="0.25">
      <c r="A5677" s="8"/>
      <c r="B5677" s="8" t="s">
        <v>11188</v>
      </c>
      <c r="C5677" s="8" t="s">
        <v>11189</v>
      </c>
      <c r="D5677" s="9" t="s">
        <v>38</v>
      </c>
      <c r="E5677" s="9" t="s">
        <v>39</v>
      </c>
      <c r="F5677" s="9"/>
      <c r="G5677" s="9"/>
      <c r="H5677" s="9" t="s">
        <v>1538</v>
      </c>
      <c r="I5677" s="9" t="s">
        <v>1536</v>
      </c>
      <c r="J5677" s="9" t="s">
        <v>19</v>
      </c>
      <c r="K5677" s="9" t="s">
        <v>1614</v>
      </c>
      <c r="L5677" s="9"/>
      <c r="M5677" s="8">
        <f t="shared" si="88"/>
        <v>5</v>
      </c>
    </row>
    <row r="5678" spans="1:13" customFormat="1" x14ac:dyDescent="0.25">
      <c r="B5678" t="s">
        <v>11188</v>
      </c>
      <c r="C5678" t="s">
        <v>11189</v>
      </c>
      <c r="D5678" t="s">
        <v>10747</v>
      </c>
      <c r="E5678" t="s">
        <v>3074</v>
      </c>
      <c r="H5678" s="1" t="s">
        <v>3</v>
      </c>
      <c r="I5678" s="1" t="s">
        <v>1536</v>
      </c>
      <c r="J5678" s="1" t="s">
        <v>54</v>
      </c>
      <c r="K5678" s="1" t="s">
        <v>11177</v>
      </c>
      <c r="L5678" s="1"/>
      <c r="M5678">
        <f t="shared" si="88"/>
        <v>7</v>
      </c>
    </row>
    <row r="5679" spans="1:13" customFormat="1" x14ac:dyDescent="0.25">
      <c r="B5679" t="s">
        <v>11188</v>
      </c>
      <c r="C5679" t="s">
        <v>11189</v>
      </c>
      <c r="D5679" t="s">
        <v>10748</v>
      </c>
      <c r="E5679" t="s">
        <v>3756</v>
      </c>
      <c r="H5679" s="1" t="s">
        <v>3</v>
      </c>
      <c r="I5679" s="1" t="s">
        <v>1536</v>
      </c>
      <c r="J5679" s="1" t="s">
        <v>54</v>
      </c>
      <c r="K5679" s="1" t="s">
        <v>11177</v>
      </c>
      <c r="L5679" s="1"/>
      <c r="M5679">
        <f t="shared" si="88"/>
        <v>7</v>
      </c>
    </row>
    <row r="5680" spans="1:13" x14ac:dyDescent="0.25">
      <c r="A5680" s="8"/>
      <c r="B5680" s="8" t="s">
        <v>11188</v>
      </c>
      <c r="C5680" s="8" t="s">
        <v>11189</v>
      </c>
      <c r="D5680" s="9" t="s">
        <v>1417</v>
      </c>
      <c r="E5680" s="9" t="s">
        <v>1418</v>
      </c>
      <c r="F5680" s="9"/>
      <c r="G5680" s="9"/>
      <c r="H5680" s="9" t="s">
        <v>1538</v>
      </c>
      <c r="I5680" s="9" t="s">
        <v>1536</v>
      </c>
      <c r="J5680" s="9" t="s">
        <v>19</v>
      </c>
      <c r="K5680" s="9" t="s">
        <v>1614</v>
      </c>
      <c r="L5680" s="9"/>
      <c r="M5680" s="8">
        <f t="shared" si="88"/>
        <v>5</v>
      </c>
    </row>
    <row r="5681" spans="1:13" customFormat="1" x14ac:dyDescent="0.25">
      <c r="B5681" t="s">
        <v>11188</v>
      </c>
      <c r="C5681" t="s">
        <v>11189</v>
      </c>
      <c r="D5681" t="s">
        <v>10749</v>
      </c>
      <c r="E5681" t="s">
        <v>10750</v>
      </c>
      <c r="H5681" s="1" t="s">
        <v>3</v>
      </c>
      <c r="I5681" s="1" t="s">
        <v>1536</v>
      </c>
      <c r="J5681" s="1" t="s">
        <v>54</v>
      </c>
      <c r="K5681" s="1" t="s">
        <v>11177</v>
      </c>
      <c r="L5681" s="1"/>
      <c r="M5681">
        <f t="shared" si="88"/>
        <v>7</v>
      </c>
    </row>
    <row r="5682" spans="1:13" x14ac:dyDescent="0.25">
      <c r="A5682" s="8"/>
      <c r="B5682" s="8" t="s">
        <v>11188</v>
      </c>
      <c r="C5682" s="8" t="s">
        <v>11189</v>
      </c>
      <c r="D5682" s="9" t="s">
        <v>1419</v>
      </c>
      <c r="E5682" s="9" t="s">
        <v>1420</v>
      </c>
      <c r="F5682" s="9"/>
      <c r="G5682" s="9"/>
      <c r="H5682" s="9" t="s">
        <v>1538</v>
      </c>
      <c r="I5682" s="9" t="s">
        <v>1536</v>
      </c>
      <c r="J5682" s="9" t="s">
        <v>19</v>
      </c>
      <c r="K5682" s="9" t="s">
        <v>1614</v>
      </c>
      <c r="L5682" s="9"/>
      <c r="M5682" s="8">
        <f t="shared" si="88"/>
        <v>5</v>
      </c>
    </row>
    <row r="5683" spans="1:13" customFormat="1" x14ac:dyDescent="0.25">
      <c r="B5683" t="s">
        <v>11188</v>
      </c>
      <c r="C5683" t="s">
        <v>11189</v>
      </c>
      <c r="D5683" t="s">
        <v>10751</v>
      </c>
      <c r="E5683" t="s">
        <v>2805</v>
      </c>
      <c r="H5683" s="1" t="s">
        <v>3</v>
      </c>
      <c r="I5683" s="1" t="s">
        <v>1536</v>
      </c>
      <c r="J5683" s="1" t="s">
        <v>54</v>
      </c>
      <c r="K5683" s="1" t="s">
        <v>11177</v>
      </c>
      <c r="L5683" s="1"/>
      <c r="M5683">
        <f t="shared" si="88"/>
        <v>7</v>
      </c>
    </row>
    <row r="5684" spans="1:13" customFormat="1" x14ac:dyDescent="0.25">
      <c r="B5684" t="s">
        <v>11188</v>
      </c>
      <c r="C5684" t="s">
        <v>11189</v>
      </c>
      <c r="D5684" t="s">
        <v>10752</v>
      </c>
      <c r="E5684" t="s">
        <v>2788</v>
      </c>
      <c r="H5684" s="1" t="s">
        <v>3</v>
      </c>
      <c r="I5684" s="1" t="s">
        <v>1536</v>
      </c>
      <c r="J5684" s="1" t="s">
        <v>54</v>
      </c>
      <c r="K5684" s="1" t="s">
        <v>11177</v>
      </c>
      <c r="L5684" s="1"/>
      <c r="M5684">
        <f t="shared" si="88"/>
        <v>7</v>
      </c>
    </row>
    <row r="5685" spans="1:13" customFormat="1" x14ac:dyDescent="0.25">
      <c r="B5685" t="s">
        <v>11188</v>
      </c>
      <c r="C5685" t="s">
        <v>11189</v>
      </c>
      <c r="D5685" t="s">
        <v>10753</v>
      </c>
      <c r="E5685" t="s">
        <v>10754</v>
      </c>
      <c r="H5685" s="1" t="s">
        <v>3</v>
      </c>
      <c r="I5685" s="1" t="s">
        <v>1536</v>
      </c>
      <c r="J5685" s="1" t="s">
        <v>54</v>
      </c>
      <c r="K5685" s="1" t="s">
        <v>11177</v>
      </c>
      <c r="L5685" s="1"/>
      <c r="M5685">
        <f t="shared" si="88"/>
        <v>7</v>
      </c>
    </row>
    <row r="5686" spans="1:13" customFormat="1" x14ac:dyDescent="0.25">
      <c r="B5686" t="s">
        <v>11188</v>
      </c>
      <c r="C5686" t="s">
        <v>11189</v>
      </c>
      <c r="D5686" t="s">
        <v>10755</v>
      </c>
      <c r="E5686" t="s">
        <v>10756</v>
      </c>
      <c r="H5686" s="1" t="s">
        <v>3</v>
      </c>
      <c r="I5686" s="1" t="s">
        <v>1536</v>
      </c>
      <c r="J5686" s="1" t="s">
        <v>54</v>
      </c>
      <c r="K5686" s="1" t="s">
        <v>11177</v>
      </c>
      <c r="L5686" s="1"/>
      <c r="M5686">
        <f t="shared" si="88"/>
        <v>7</v>
      </c>
    </row>
    <row r="5687" spans="1:13" x14ac:dyDescent="0.25">
      <c r="A5687" s="8"/>
      <c r="B5687" s="8" t="s">
        <v>11188</v>
      </c>
      <c r="C5687" s="8" t="s">
        <v>11189</v>
      </c>
      <c r="D5687" s="9" t="s">
        <v>1421</v>
      </c>
      <c r="E5687" s="9" t="s">
        <v>1422</v>
      </c>
      <c r="F5687" s="9"/>
      <c r="G5687" s="9"/>
      <c r="H5687" s="9" t="s">
        <v>1538</v>
      </c>
      <c r="I5687" s="9" t="s">
        <v>1536</v>
      </c>
      <c r="J5687" s="9" t="s">
        <v>19</v>
      </c>
      <c r="K5687" s="9" t="s">
        <v>1614</v>
      </c>
      <c r="L5687" s="9"/>
      <c r="M5687" s="8">
        <f t="shared" si="88"/>
        <v>5</v>
      </c>
    </row>
    <row r="5688" spans="1:13" customFormat="1" x14ac:dyDescent="0.25">
      <c r="B5688" t="s">
        <v>11188</v>
      </c>
      <c r="C5688" t="s">
        <v>11189</v>
      </c>
      <c r="D5688" t="s">
        <v>10757</v>
      </c>
      <c r="E5688" t="s">
        <v>10758</v>
      </c>
      <c r="H5688" s="1" t="s">
        <v>3</v>
      </c>
      <c r="I5688" s="1" t="s">
        <v>1536</v>
      </c>
      <c r="J5688" s="1" t="s">
        <v>54</v>
      </c>
      <c r="K5688" s="1" t="s">
        <v>11177</v>
      </c>
      <c r="L5688" s="1"/>
      <c r="M5688">
        <f t="shared" si="88"/>
        <v>7</v>
      </c>
    </row>
    <row r="5689" spans="1:13" customFormat="1" x14ac:dyDescent="0.25">
      <c r="B5689" t="s">
        <v>11188</v>
      </c>
      <c r="C5689" t="s">
        <v>11189</v>
      </c>
      <c r="D5689" t="s">
        <v>10759</v>
      </c>
      <c r="E5689" t="s">
        <v>6132</v>
      </c>
      <c r="H5689" s="1" t="s">
        <v>3</v>
      </c>
      <c r="I5689" s="1" t="s">
        <v>1536</v>
      </c>
      <c r="J5689" s="1" t="s">
        <v>54</v>
      </c>
      <c r="K5689" s="1" t="s">
        <v>11177</v>
      </c>
      <c r="L5689" s="1"/>
      <c r="M5689">
        <f t="shared" si="88"/>
        <v>7</v>
      </c>
    </row>
    <row r="5690" spans="1:13" customFormat="1" x14ac:dyDescent="0.25">
      <c r="B5690" t="s">
        <v>11188</v>
      </c>
      <c r="C5690" t="s">
        <v>11189</v>
      </c>
      <c r="D5690" t="s">
        <v>10760</v>
      </c>
      <c r="E5690" t="s">
        <v>10761</v>
      </c>
      <c r="H5690" s="1" t="s">
        <v>3</v>
      </c>
      <c r="I5690" s="1" t="s">
        <v>1536</v>
      </c>
      <c r="J5690" s="1" t="s">
        <v>54</v>
      </c>
      <c r="K5690" s="1" t="s">
        <v>11177</v>
      </c>
      <c r="L5690" s="1"/>
      <c r="M5690">
        <f t="shared" si="88"/>
        <v>7</v>
      </c>
    </row>
    <row r="5691" spans="1:13" customFormat="1" x14ac:dyDescent="0.25">
      <c r="B5691" t="s">
        <v>11188</v>
      </c>
      <c r="C5691" t="s">
        <v>11189</v>
      </c>
      <c r="D5691" t="s">
        <v>10762</v>
      </c>
      <c r="E5691" t="s">
        <v>10763</v>
      </c>
      <c r="H5691" s="1" t="s">
        <v>3</v>
      </c>
      <c r="I5691" s="1" t="s">
        <v>1536</v>
      </c>
      <c r="J5691" s="1" t="s">
        <v>54</v>
      </c>
      <c r="K5691" s="1" t="s">
        <v>11177</v>
      </c>
      <c r="L5691" s="1"/>
      <c r="M5691">
        <f t="shared" si="88"/>
        <v>7</v>
      </c>
    </row>
    <row r="5692" spans="1:13" customFormat="1" x14ac:dyDescent="0.25">
      <c r="B5692" t="s">
        <v>11188</v>
      </c>
      <c r="C5692" t="s">
        <v>11189</v>
      </c>
      <c r="D5692" t="s">
        <v>10764</v>
      </c>
      <c r="E5692" t="s">
        <v>10765</v>
      </c>
      <c r="H5692" s="1" t="s">
        <v>3</v>
      </c>
      <c r="I5692" s="1" t="s">
        <v>1536</v>
      </c>
      <c r="J5692" s="1" t="s">
        <v>54</v>
      </c>
      <c r="K5692" s="1" t="s">
        <v>11177</v>
      </c>
      <c r="L5692" s="1"/>
      <c r="M5692">
        <f t="shared" si="88"/>
        <v>7</v>
      </c>
    </row>
    <row r="5693" spans="1:13" x14ac:dyDescent="0.25">
      <c r="A5693" s="8"/>
      <c r="B5693" s="8" t="s">
        <v>11188</v>
      </c>
      <c r="C5693" s="8" t="s">
        <v>11189</v>
      </c>
      <c r="D5693" s="9" t="s">
        <v>1423</v>
      </c>
      <c r="E5693" s="9" t="s">
        <v>1424</v>
      </c>
      <c r="F5693" s="9"/>
      <c r="G5693" s="9"/>
      <c r="H5693" s="9" t="s">
        <v>1538</v>
      </c>
      <c r="I5693" s="9" t="s">
        <v>1536</v>
      </c>
      <c r="J5693" s="9" t="s">
        <v>19</v>
      </c>
      <c r="K5693" s="9" t="s">
        <v>1614</v>
      </c>
      <c r="L5693" s="9"/>
      <c r="M5693" s="8">
        <f t="shared" si="88"/>
        <v>5</v>
      </c>
    </row>
    <row r="5694" spans="1:13" customFormat="1" x14ac:dyDescent="0.25">
      <c r="B5694" t="s">
        <v>11188</v>
      </c>
      <c r="C5694" t="s">
        <v>11189</v>
      </c>
      <c r="D5694" t="s">
        <v>10766</v>
      </c>
      <c r="E5694" t="s">
        <v>10767</v>
      </c>
      <c r="H5694" s="1" t="s">
        <v>3</v>
      </c>
      <c r="I5694" s="1" t="s">
        <v>1536</v>
      </c>
      <c r="J5694" s="1" t="s">
        <v>54</v>
      </c>
      <c r="K5694" s="1" t="s">
        <v>11177</v>
      </c>
      <c r="L5694" s="1"/>
      <c r="M5694">
        <f t="shared" si="88"/>
        <v>7</v>
      </c>
    </row>
    <row r="5695" spans="1:13" customFormat="1" x14ac:dyDescent="0.25">
      <c r="B5695" t="s">
        <v>11188</v>
      </c>
      <c r="C5695" t="s">
        <v>11189</v>
      </c>
      <c r="D5695" t="s">
        <v>10768</v>
      </c>
      <c r="E5695" t="s">
        <v>10769</v>
      </c>
      <c r="H5695" s="1" t="s">
        <v>3</v>
      </c>
      <c r="I5695" s="1" t="s">
        <v>1536</v>
      </c>
      <c r="J5695" s="1" t="s">
        <v>54</v>
      </c>
      <c r="K5695" s="1" t="s">
        <v>11177</v>
      </c>
      <c r="L5695" s="1"/>
      <c r="M5695">
        <f t="shared" si="88"/>
        <v>7</v>
      </c>
    </row>
    <row r="5696" spans="1:13" customFormat="1" x14ac:dyDescent="0.25">
      <c r="B5696" t="s">
        <v>11188</v>
      </c>
      <c r="C5696" t="s">
        <v>11189</v>
      </c>
      <c r="D5696" t="s">
        <v>10770</v>
      </c>
      <c r="E5696" t="s">
        <v>10771</v>
      </c>
      <c r="H5696" s="1" t="s">
        <v>3</v>
      </c>
      <c r="I5696" s="1" t="s">
        <v>1536</v>
      </c>
      <c r="J5696" s="1" t="s">
        <v>54</v>
      </c>
      <c r="K5696" s="1" t="s">
        <v>11177</v>
      </c>
      <c r="L5696" s="1"/>
      <c r="M5696">
        <f t="shared" si="88"/>
        <v>7</v>
      </c>
    </row>
    <row r="5697" spans="1:13" x14ac:dyDescent="0.25">
      <c r="A5697" s="8"/>
      <c r="B5697" s="8" t="s">
        <v>11188</v>
      </c>
      <c r="C5697" s="8" t="s">
        <v>11189</v>
      </c>
      <c r="D5697" s="9" t="s">
        <v>1425</v>
      </c>
      <c r="E5697" s="9" t="s">
        <v>1426</v>
      </c>
      <c r="F5697" s="9"/>
      <c r="G5697" s="9"/>
      <c r="H5697" s="9" t="s">
        <v>1538</v>
      </c>
      <c r="I5697" s="9" t="s">
        <v>1536</v>
      </c>
      <c r="J5697" s="9" t="s">
        <v>19</v>
      </c>
      <c r="K5697" s="9" t="s">
        <v>1614</v>
      </c>
      <c r="L5697" s="9"/>
      <c r="M5697" s="8">
        <f t="shared" si="88"/>
        <v>5</v>
      </c>
    </row>
    <row r="5698" spans="1:13" customFormat="1" x14ac:dyDescent="0.25">
      <c r="B5698" t="s">
        <v>11188</v>
      </c>
      <c r="C5698" t="s">
        <v>11189</v>
      </c>
      <c r="D5698" t="s">
        <v>10772</v>
      </c>
      <c r="E5698" t="s">
        <v>10773</v>
      </c>
      <c r="H5698" s="1" t="s">
        <v>3</v>
      </c>
      <c r="I5698" s="1" t="s">
        <v>1536</v>
      </c>
      <c r="J5698" s="1" t="s">
        <v>54</v>
      </c>
      <c r="K5698" s="1" t="s">
        <v>11177</v>
      </c>
      <c r="L5698" s="1"/>
      <c r="M5698">
        <f t="shared" si="88"/>
        <v>7</v>
      </c>
    </row>
    <row r="5699" spans="1:13" x14ac:dyDescent="0.25">
      <c r="A5699" s="8"/>
      <c r="B5699" s="8" t="s">
        <v>11188</v>
      </c>
      <c r="C5699" s="8" t="s">
        <v>11189</v>
      </c>
      <c r="D5699" s="9" t="s">
        <v>1427</v>
      </c>
      <c r="E5699" s="9" t="s">
        <v>1428</v>
      </c>
      <c r="F5699" s="9"/>
      <c r="G5699" s="9"/>
      <c r="H5699" s="9" t="s">
        <v>1538</v>
      </c>
      <c r="I5699" s="9" t="s">
        <v>1536</v>
      </c>
      <c r="J5699" s="9" t="s">
        <v>19</v>
      </c>
      <c r="K5699" s="9" t="s">
        <v>1614</v>
      </c>
      <c r="L5699" s="9"/>
      <c r="M5699" s="8">
        <f t="shared" si="88"/>
        <v>5</v>
      </c>
    </row>
    <row r="5700" spans="1:13" customFormat="1" x14ac:dyDescent="0.25">
      <c r="B5700" t="s">
        <v>11188</v>
      </c>
      <c r="C5700" t="s">
        <v>11189</v>
      </c>
      <c r="D5700" t="s">
        <v>10774</v>
      </c>
      <c r="E5700" t="s">
        <v>10775</v>
      </c>
      <c r="H5700" s="1" t="s">
        <v>3</v>
      </c>
      <c r="I5700" s="1" t="s">
        <v>1536</v>
      </c>
      <c r="J5700" s="1" t="s">
        <v>54</v>
      </c>
      <c r="K5700" s="1" t="s">
        <v>11177</v>
      </c>
      <c r="L5700" s="1"/>
      <c r="M5700">
        <f t="shared" ref="M5700:M5763" si="89">LEN(D5700)</f>
        <v>7</v>
      </c>
    </row>
    <row r="5701" spans="1:13" customFormat="1" x14ac:dyDescent="0.25">
      <c r="B5701" t="s">
        <v>11188</v>
      </c>
      <c r="C5701" t="s">
        <v>11189</v>
      </c>
      <c r="D5701" t="s">
        <v>10776</v>
      </c>
      <c r="E5701" t="s">
        <v>10777</v>
      </c>
      <c r="H5701" s="1" t="s">
        <v>3</v>
      </c>
      <c r="I5701" s="1" t="s">
        <v>1536</v>
      </c>
      <c r="J5701" s="1" t="s">
        <v>54</v>
      </c>
      <c r="K5701" s="1" t="s">
        <v>11177</v>
      </c>
      <c r="L5701" s="1"/>
      <c r="M5701">
        <f t="shared" si="89"/>
        <v>7</v>
      </c>
    </row>
    <row r="5702" spans="1:13" customFormat="1" x14ac:dyDescent="0.25">
      <c r="B5702" t="s">
        <v>11188</v>
      </c>
      <c r="C5702" t="s">
        <v>11189</v>
      </c>
      <c r="D5702" t="s">
        <v>10778</v>
      </c>
      <c r="E5702" t="s">
        <v>10779</v>
      </c>
      <c r="H5702" s="1" t="s">
        <v>3</v>
      </c>
      <c r="I5702" s="1" t="s">
        <v>1536</v>
      </c>
      <c r="J5702" s="1" t="s">
        <v>54</v>
      </c>
      <c r="K5702" s="1" t="s">
        <v>11177</v>
      </c>
      <c r="L5702" s="1"/>
      <c r="M5702">
        <f t="shared" si="89"/>
        <v>7</v>
      </c>
    </row>
    <row r="5703" spans="1:13" customFormat="1" x14ac:dyDescent="0.25">
      <c r="B5703" t="s">
        <v>11188</v>
      </c>
      <c r="C5703" t="s">
        <v>11189</v>
      </c>
      <c r="D5703" t="s">
        <v>10780</v>
      </c>
      <c r="E5703" t="s">
        <v>10781</v>
      </c>
      <c r="H5703" s="1" t="s">
        <v>3</v>
      </c>
      <c r="I5703" s="1" t="s">
        <v>1536</v>
      </c>
      <c r="J5703" s="1" t="s">
        <v>54</v>
      </c>
      <c r="K5703" s="1" t="s">
        <v>11177</v>
      </c>
      <c r="L5703" s="1"/>
      <c r="M5703">
        <f t="shared" si="89"/>
        <v>7</v>
      </c>
    </row>
    <row r="5704" spans="1:13" customFormat="1" x14ac:dyDescent="0.25">
      <c r="B5704" t="s">
        <v>11188</v>
      </c>
      <c r="C5704" t="s">
        <v>11189</v>
      </c>
      <c r="D5704" t="s">
        <v>10782</v>
      </c>
      <c r="E5704" t="s">
        <v>10659</v>
      </c>
      <c r="H5704" s="1" t="s">
        <v>3</v>
      </c>
      <c r="I5704" s="1" t="s">
        <v>1536</v>
      </c>
      <c r="J5704" s="1" t="s">
        <v>54</v>
      </c>
      <c r="K5704" s="1" t="s">
        <v>11177</v>
      </c>
      <c r="L5704" s="1"/>
      <c r="M5704">
        <f t="shared" si="89"/>
        <v>7</v>
      </c>
    </row>
    <row r="5705" spans="1:13" customFormat="1" x14ac:dyDescent="0.25">
      <c r="B5705" t="s">
        <v>11188</v>
      </c>
      <c r="C5705" t="s">
        <v>11189</v>
      </c>
      <c r="D5705" t="s">
        <v>10783</v>
      </c>
      <c r="E5705" t="s">
        <v>10784</v>
      </c>
      <c r="H5705" s="1" t="s">
        <v>3</v>
      </c>
      <c r="I5705" s="1" t="s">
        <v>1536</v>
      </c>
      <c r="J5705" s="1" t="s">
        <v>54</v>
      </c>
      <c r="K5705" s="1" t="s">
        <v>11177</v>
      </c>
      <c r="L5705" s="1"/>
      <c r="M5705">
        <f t="shared" si="89"/>
        <v>7</v>
      </c>
    </row>
    <row r="5706" spans="1:13" x14ac:dyDescent="0.25">
      <c r="A5706" s="8"/>
      <c r="B5706" s="8" t="s">
        <v>11188</v>
      </c>
      <c r="C5706" s="8" t="s">
        <v>11189</v>
      </c>
      <c r="D5706" s="9" t="s">
        <v>1429</v>
      </c>
      <c r="E5706" s="9" t="s">
        <v>2279</v>
      </c>
      <c r="F5706" s="9"/>
      <c r="G5706" s="9"/>
      <c r="H5706" s="9" t="s">
        <v>1538</v>
      </c>
      <c r="I5706" s="9" t="s">
        <v>1536</v>
      </c>
      <c r="J5706" s="9" t="s">
        <v>19</v>
      </c>
      <c r="K5706" s="9" t="s">
        <v>1614</v>
      </c>
      <c r="L5706" s="9"/>
      <c r="M5706" s="8">
        <f t="shared" si="89"/>
        <v>5</v>
      </c>
    </row>
    <row r="5707" spans="1:13" customFormat="1" x14ac:dyDescent="0.25">
      <c r="B5707" t="s">
        <v>11188</v>
      </c>
      <c r="C5707" t="s">
        <v>11189</v>
      </c>
      <c r="D5707" t="s">
        <v>10785</v>
      </c>
      <c r="E5707" t="s">
        <v>10786</v>
      </c>
      <c r="H5707" s="1" t="s">
        <v>3</v>
      </c>
      <c r="I5707" s="1" t="s">
        <v>1536</v>
      </c>
      <c r="J5707" s="1" t="s">
        <v>54</v>
      </c>
      <c r="K5707" s="1" t="s">
        <v>11177</v>
      </c>
      <c r="L5707" s="1"/>
      <c r="M5707">
        <f t="shared" si="89"/>
        <v>7</v>
      </c>
    </row>
    <row r="5708" spans="1:13" customFormat="1" x14ac:dyDescent="0.25">
      <c r="B5708" t="s">
        <v>11188</v>
      </c>
      <c r="C5708" t="s">
        <v>11189</v>
      </c>
      <c r="D5708" t="s">
        <v>10787</v>
      </c>
      <c r="E5708" t="s">
        <v>10788</v>
      </c>
      <c r="H5708" s="1" t="s">
        <v>3</v>
      </c>
      <c r="I5708" s="1" t="s">
        <v>1536</v>
      </c>
      <c r="J5708" s="1" t="s">
        <v>54</v>
      </c>
      <c r="K5708" s="1" t="s">
        <v>11177</v>
      </c>
      <c r="L5708" s="1"/>
      <c r="M5708">
        <f t="shared" si="89"/>
        <v>7</v>
      </c>
    </row>
    <row r="5709" spans="1:13" customFormat="1" x14ac:dyDescent="0.25">
      <c r="B5709" t="s">
        <v>11188</v>
      </c>
      <c r="C5709" t="s">
        <v>11189</v>
      </c>
      <c r="D5709" t="s">
        <v>10789</v>
      </c>
      <c r="E5709" t="s">
        <v>10790</v>
      </c>
      <c r="H5709" s="1" t="s">
        <v>3</v>
      </c>
      <c r="I5709" s="1" t="s">
        <v>1536</v>
      </c>
      <c r="J5709" s="1" t="s">
        <v>54</v>
      </c>
      <c r="K5709" s="1" t="s">
        <v>11177</v>
      </c>
      <c r="L5709" s="1"/>
      <c r="M5709">
        <f t="shared" si="89"/>
        <v>7</v>
      </c>
    </row>
    <row r="5710" spans="1:13" customFormat="1" x14ac:dyDescent="0.25">
      <c r="B5710" t="s">
        <v>11188</v>
      </c>
      <c r="C5710" t="s">
        <v>11189</v>
      </c>
      <c r="D5710" t="s">
        <v>10791</v>
      </c>
      <c r="E5710" t="s">
        <v>10792</v>
      </c>
      <c r="H5710" s="1" t="s">
        <v>3</v>
      </c>
      <c r="I5710" s="1" t="s">
        <v>1536</v>
      </c>
      <c r="J5710" s="1" t="s">
        <v>54</v>
      </c>
      <c r="K5710" s="1" t="s">
        <v>11177</v>
      </c>
      <c r="L5710" s="1"/>
      <c r="M5710">
        <f t="shared" si="89"/>
        <v>7</v>
      </c>
    </row>
    <row r="5711" spans="1:13" customFormat="1" x14ac:dyDescent="0.25">
      <c r="B5711" t="s">
        <v>11188</v>
      </c>
      <c r="C5711" t="s">
        <v>11189</v>
      </c>
      <c r="D5711" t="s">
        <v>10793</v>
      </c>
      <c r="E5711" t="s">
        <v>10794</v>
      </c>
      <c r="H5711" s="1" t="s">
        <v>3</v>
      </c>
      <c r="I5711" s="1" t="s">
        <v>1536</v>
      </c>
      <c r="J5711" s="1" t="s">
        <v>54</v>
      </c>
      <c r="K5711" s="1" t="s">
        <v>11177</v>
      </c>
      <c r="L5711" s="1"/>
      <c r="M5711">
        <f t="shared" si="89"/>
        <v>7</v>
      </c>
    </row>
    <row r="5712" spans="1:13" x14ac:dyDescent="0.25">
      <c r="A5712" s="8"/>
      <c r="B5712" s="8" t="s">
        <v>11188</v>
      </c>
      <c r="C5712" s="8" t="s">
        <v>11189</v>
      </c>
      <c r="D5712" s="9" t="s">
        <v>1430</v>
      </c>
      <c r="E5712" s="9" t="s">
        <v>1431</v>
      </c>
      <c r="F5712" s="9"/>
      <c r="G5712" s="9"/>
      <c r="H5712" s="9" t="s">
        <v>1538</v>
      </c>
      <c r="I5712" s="9" t="s">
        <v>1536</v>
      </c>
      <c r="J5712" s="9" t="s">
        <v>19</v>
      </c>
      <c r="K5712" s="9" t="s">
        <v>1614</v>
      </c>
      <c r="L5712" s="9"/>
      <c r="M5712" s="8">
        <f t="shared" si="89"/>
        <v>5</v>
      </c>
    </row>
    <row r="5713" spans="1:13" customFormat="1" x14ac:dyDescent="0.25">
      <c r="B5713" t="s">
        <v>11188</v>
      </c>
      <c r="C5713" t="s">
        <v>11189</v>
      </c>
      <c r="D5713" s="1" t="s">
        <v>2280</v>
      </c>
      <c r="E5713" s="1" t="s">
        <v>741</v>
      </c>
      <c r="F5713" s="1"/>
      <c r="G5713" s="1"/>
      <c r="H5713" s="1" t="s">
        <v>3</v>
      </c>
      <c r="I5713" s="1" t="s">
        <v>1536</v>
      </c>
      <c r="J5713" s="1" t="s">
        <v>4</v>
      </c>
      <c r="K5713" s="1" t="s">
        <v>1610</v>
      </c>
      <c r="L5713" s="1"/>
      <c r="M5713">
        <f t="shared" si="89"/>
        <v>7</v>
      </c>
    </row>
    <row r="5714" spans="1:13" customFormat="1" x14ac:dyDescent="0.25">
      <c r="B5714" t="s">
        <v>11188</v>
      </c>
      <c r="C5714" t="s">
        <v>11189</v>
      </c>
      <c r="D5714" t="s">
        <v>10795</v>
      </c>
      <c r="E5714" t="s">
        <v>10796</v>
      </c>
      <c r="H5714" s="1" t="s">
        <v>3</v>
      </c>
      <c r="I5714" s="1" t="s">
        <v>1536</v>
      </c>
      <c r="J5714" s="1" t="s">
        <v>54</v>
      </c>
      <c r="K5714" s="1" t="s">
        <v>11177</v>
      </c>
      <c r="L5714" s="1"/>
      <c r="M5714">
        <f t="shared" si="89"/>
        <v>7</v>
      </c>
    </row>
    <row r="5715" spans="1:13" x14ac:dyDescent="0.25">
      <c r="A5715" s="8"/>
      <c r="B5715" s="8" t="s">
        <v>11188</v>
      </c>
      <c r="C5715" s="8" t="s">
        <v>11189</v>
      </c>
      <c r="D5715" s="9" t="s">
        <v>1432</v>
      </c>
      <c r="E5715" s="9" t="s">
        <v>1433</v>
      </c>
      <c r="F5715" s="9"/>
      <c r="G5715" s="9"/>
      <c r="H5715" s="9" t="s">
        <v>1538</v>
      </c>
      <c r="I5715" s="9" t="s">
        <v>1536</v>
      </c>
      <c r="J5715" s="9" t="s">
        <v>19</v>
      </c>
      <c r="K5715" s="9" t="s">
        <v>1614</v>
      </c>
      <c r="L5715" s="9"/>
      <c r="M5715" s="8">
        <f t="shared" si="89"/>
        <v>5</v>
      </c>
    </row>
    <row r="5716" spans="1:13" customFormat="1" x14ac:dyDescent="0.25">
      <c r="B5716" t="s">
        <v>11188</v>
      </c>
      <c r="C5716" t="s">
        <v>11189</v>
      </c>
      <c r="D5716" t="s">
        <v>10797</v>
      </c>
      <c r="E5716" t="s">
        <v>10798</v>
      </c>
      <c r="H5716" s="1" t="s">
        <v>3</v>
      </c>
      <c r="I5716" s="1" t="s">
        <v>1536</v>
      </c>
      <c r="J5716" s="1" t="s">
        <v>54</v>
      </c>
      <c r="K5716" s="1" t="s">
        <v>11177</v>
      </c>
      <c r="L5716" s="1"/>
      <c r="M5716">
        <f t="shared" si="89"/>
        <v>7</v>
      </c>
    </row>
    <row r="5717" spans="1:13" customFormat="1" x14ac:dyDescent="0.25">
      <c r="B5717" t="s">
        <v>11188</v>
      </c>
      <c r="C5717" t="s">
        <v>11189</v>
      </c>
      <c r="D5717" t="s">
        <v>10799</v>
      </c>
      <c r="E5717" t="s">
        <v>10800</v>
      </c>
      <c r="H5717" s="1" t="s">
        <v>3</v>
      </c>
      <c r="I5717" s="1" t="s">
        <v>1536</v>
      </c>
      <c r="J5717" s="1" t="s">
        <v>54</v>
      </c>
      <c r="K5717" s="1" t="s">
        <v>11177</v>
      </c>
      <c r="L5717" s="1"/>
      <c r="M5717">
        <f t="shared" si="89"/>
        <v>7</v>
      </c>
    </row>
    <row r="5718" spans="1:13" customFormat="1" x14ac:dyDescent="0.25">
      <c r="B5718" t="s">
        <v>11188</v>
      </c>
      <c r="C5718" t="s">
        <v>11189</v>
      </c>
      <c r="D5718" t="s">
        <v>10801</v>
      </c>
      <c r="E5718" t="s">
        <v>10802</v>
      </c>
      <c r="H5718" s="1" t="s">
        <v>3</v>
      </c>
      <c r="I5718" s="1" t="s">
        <v>1536</v>
      </c>
      <c r="J5718" s="1" t="s">
        <v>54</v>
      </c>
      <c r="K5718" s="1" t="s">
        <v>11177</v>
      </c>
      <c r="L5718" s="1"/>
      <c r="M5718">
        <f t="shared" si="89"/>
        <v>7</v>
      </c>
    </row>
    <row r="5719" spans="1:13" x14ac:dyDescent="0.25">
      <c r="A5719" s="8"/>
      <c r="B5719" s="8" t="s">
        <v>11188</v>
      </c>
      <c r="C5719" s="8" t="s">
        <v>11189</v>
      </c>
      <c r="D5719" s="9" t="s">
        <v>1434</v>
      </c>
      <c r="E5719" s="9" t="s">
        <v>1435</v>
      </c>
      <c r="F5719" s="9"/>
      <c r="G5719" s="9"/>
      <c r="H5719" s="9" t="s">
        <v>1538</v>
      </c>
      <c r="I5719" s="9" t="s">
        <v>1536</v>
      </c>
      <c r="J5719" s="9" t="s">
        <v>19</v>
      </c>
      <c r="K5719" s="9" t="s">
        <v>1614</v>
      </c>
      <c r="L5719" s="9"/>
      <c r="M5719" s="8">
        <f t="shared" si="89"/>
        <v>5</v>
      </c>
    </row>
    <row r="5720" spans="1:13" x14ac:dyDescent="0.25">
      <c r="A5720" s="8"/>
      <c r="B5720" s="8" t="s">
        <v>11188</v>
      </c>
      <c r="C5720" s="8" t="s">
        <v>11189</v>
      </c>
      <c r="D5720" s="9" t="s">
        <v>1436</v>
      </c>
      <c r="E5720" s="9" t="s">
        <v>1437</v>
      </c>
      <c r="F5720" s="9"/>
      <c r="G5720" s="9"/>
      <c r="H5720" s="9" t="s">
        <v>1538</v>
      </c>
      <c r="I5720" s="9" t="s">
        <v>1536</v>
      </c>
      <c r="J5720" s="9" t="s">
        <v>19</v>
      </c>
      <c r="K5720" s="9" t="s">
        <v>1614</v>
      </c>
      <c r="L5720" s="9"/>
      <c r="M5720" s="8">
        <f t="shared" si="89"/>
        <v>5</v>
      </c>
    </row>
    <row r="5721" spans="1:13" customFormat="1" x14ac:dyDescent="0.25">
      <c r="B5721" t="s">
        <v>11188</v>
      </c>
      <c r="C5721" t="s">
        <v>11189</v>
      </c>
      <c r="D5721" t="s">
        <v>10803</v>
      </c>
      <c r="E5721" t="s">
        <v>6154</v>
      </c>
      <c r="H5721" s="1" t="s">
        <v>3</v>
      </c>
      <c r="I5721" s="1" t="s">
        <v>1536</v>
      </c>
      <c r="J5721" s="1" t="s">
        <v>54</v>
      </c>
      <c r="K5721" s="1" t="s">
        <v>11177</v>
      </c>
      <c r="L5721" s="1"/>
      <c r="M5721">
        <f t="shared" si="89"/>
        <v>7</v>
      </c>
    </row>
    <row r="5722" spans="1:13" x14ac:dyDescent="0.25">
      <c r="A5722" s="8"/>
      <c r="B5722" s="8" t="s">
        <v>11188</v>
      </c>
      <c r="C5722" s="8" t="s">
        <v>11189</v>
      </c>
      <c r="D5722" s="9" t="s">
        <v>1438</v>
      </c>
      <c r="E5722" s="9" t="s">
        <v>24</v>
      </c>
      <c r="F5722" s="9"/>
      <c r="G5722" s="9"/>
      <c r="H5722" s="9" t="s">
        <v>1538</v>
      </c>
      <c r="I5722" s="9" t="s">
        <v>1536</v>
      </c>
      <c r="J5722" s="9" t="s">
        <v>19</v>
      </c>
      <c r="K5722" s="9" t="s">
        <v>1614</v>
      </c>
      <c r="L5722" s="9"/>
      <c r="M5722" s="8">
        <f t="shared" si="89"/>
        <v>5</v>
      </c>
    </row>
    <row r="5723" spans="1:13" customFormat="1" x14ac:dyDescent="0.25">
      <c r="B5723" t="s">
        <v>11188</v>
      </c>
      <c r="C5723" t="s">
        <v>11189</v>
      </c>
      <c r="D5723" s="1" t="s">
        <v>2281</v>
      </c>
      <c r="E5723" s="1" t="s">
        <v>1573</v>
      </c>
      <c r="F5723" s="1"/>
      <c r="G5723" s="1"/>
      <c r="H5723" s="1" t="s">
        <v>3</v>
      </c>
      <c r="I5723" s="1" t="s">
        <v>1536</v>
      </c>
      <c r="J5723" s="1" t="s">
        <v>54</v>
      </c>
      <c r="K5723" s="1" t="s">
        <v>1612</v>
      </c>
      <c r="L5723" s="1"/>
      <c r="M5723">
        <f t="shared" si="89"/>
        <v>7</v>
      </c>
    </row>
    <row r="5724" spans="1:13" customFormat="1" x14ac:dyDescent="0.25">
      <c r="B5724" t="s">
        <v>11188</v>
      </c>
      <c r="C5724" t="s">
        <v>11189</v>
      </c>
      <c r="D5724" t="s">
        <v>10804</v>
      </c>
      <c r="E5724" t="s">
        <v>3679</v>
      </c>
      <c r="H5724" s="1" t="s">
        <v>3</v>
      </c>
      <c r="I5724" s="1" t="s">
        <v>1536</v>
      </c>
      <c r="J5724" s="1" t="s">
        <v>54</v>
      </c>
      <c r="K5724" s="1" t="s">
        <v>11177</v>
      </c>
      <c r="L5724" s="1"/>
      <c r="M5724">
        <f t="shared" si="89"/>
        <v>7</v>
      </c>
    </row>
    <row r="5725" spans="1:13" customFormat="1" x14ac:dyDescent="0.25">
      <c r="B5725" t="s">
        <v>11188</v>
      </c>
      <c r="C5725" t="s">
        <v>11189</v>
      </c>
      <c r="D5725" t="s">
        <v>10805</v>
      </c>
      <c r="E5725" t="s">
        <v>10806</v>
      </c>
      <c r="H5725" s="1" t="s">
        <v>3</v>
      </c>
      <c r="I5725" s="1" t="s">
        <v>1536</v>
      </c>
      <c r="J5725" s="1" t="s">
        <v>54</v>
      </c>
      <c r="K5725" s="1" t="s">
        <v>11177</v>
      </c>
      <c r="L5725" s="1"/>
      <c r="M5725">
        <f t="shared" si="89"/>
        <v>7</v>
      </c>
    </row>
    <row r="5726" spans="1:13" customFormat="1" x14ac:dyDescent="0.25">
      <c r="B5726" t="s">
        <v>11188</v>
      </c>
      <c r="C5726" t="s">
        <v>11189</v>
      </c>
      <c r="D5726" t="s">
        <v>10807</v>
      </c>
      <c r="E5726" t="s">
        <v>1831</v>
      </c>
      <c r="H5726" s="1" t="s">
        <v>3</v>
      </c>
      <c r="I5726" s="1" t="s">
        <v>1536</v>
      </c>
      <c r="J5726" s="1" t="s">
        <v>54</v>
      </c>
      <c r="K5726" s="1" t="s">
        <v>11177</v>
      </c>
      <c r="L5726" s="1"/>
      <c r="M5726">
        <f t="shared" si="89"/>
        <v>7</v>
      </c>
    </row>
    <row r="5727" spans="1:13" customFormat="1" x14ac:dyDescent="0.25">
      <c r="B5727" t="s">
        <v>11188</v>
      </c>
      <c r="C5727" t="s">
        <v>11189</v>
      </c>
      <c r="D5727" t="s">
        <v>10808</v>
      </c>
      <c r="E5727" t="s">
        <v>10809</v>
      </c>
      <c r="H5727" s="1" t="s">
        <v>3</v>
      </c>
      <c r="I5727" s="1" t="s">
        <v>1536</v>
      </c>
      <c r="J5727" s="1" t="s">
        <v>54</v>
      </c>
      <c r="K5727" s="1" t="s">
        <v>11177</v>
      </c>
      <c r="L5727" s="1"/>
      <c r="M5727">
        <f t="shared" si="89"/>
        <v>7</v>
      </c>
    </row>
    <row r="5728" spans="1:13" customFormat="1" x14ac:dyDescent="0.25">
      <c r="B5728" t="s">
        <v>11188</v>
      </c>
      <c r="C5728" t="s">
        <v>11189</v>
      </c>
      <c r="D5728" t="s">
        <v>10810</v>
      </c>
      <c r="E5728" t="s">
        <v>10811</v>
      </c>
      <c r="H5728" s="1" t="s">
        <v>3</v>
      </c>
      <c r="I5728" s="1" t="s">
        <v>1536</v>
      </c>
      <c r="J5728" s="1" t="s">
        <v>54</v>
      </c>
      <c r="K5728" s="1" t="s">
        <v>11177</v>
      </c>
      <c r="L5728" s="1"/>
      <c r="M5728">
        <f t="shared" si="89"/>
        <v>7</v>
      </c>
    </row>
    <row r="5729" spans="1:13" customFormat="1" x14ac:dyDescent="0.25">
      <c r="B5729" t="s">
        <v>11188</v>
      </c>
      <c r="C5729" t="s">
        <v>11189</v>
      </c>
      <c r="D5729" t="s">
        <v>10812</v>
      </c>
      <c r="E5729" t="s">
        <v>10813</v>
      </c>
      <c r="H5729" s="1" t="s">
        <v>3</v>
      </c>
      <c r="I5729" s="1" t="s">
        <v>1536</v>
      </c>
      <c r="J5729" s="1" t="s">
        <v>54</v>
      </c>
      <c r="K5729" s="1" t="s">
        <v>11177</v>
      </c>
      <c r="L5729" s="1"/>
      <c r="M5729">
        <f t="shared" si="89"/>
        <v>7</v>
      </c>
    </row>
    <row r="5730" spans="1:13" customFormat="1" x14ac:dyDescent="0.25">
      <c r="B5730" t="s">
        <v>11188</v>
      </c>
      <c r="C5730" t="s">
        <v>11189</v>
      </c>
      <c r="D5730" t="s">
        <v>10814</v>
      </c>
      <c r="E5730" t="s">
        <v>10815</v>
      </c>
      <c r="H5730" s="1" t="s">
        <v>3</v>
      </c>
      <c r="I5730" s="1" t="s">
        <v>1536</v>
      </c>
      <c r="J5730" s="1" t="s">
        <v>54</v>
      </c>
      <c r="K5730" s="1" t="s">
        <v>11177</v>
      </c>
      <c r="L5730" s="1"/>
      <c r="M5730">
        <f t="shared" si="89"/>
        <v>7</v>
      </c>
    </row>
    <row r="5731" spans="1:13" customFormat="1" x14ac:dyDescent="0.25">
      <c r="B5731" t="s">
        <v>11188</v>
      </c>
      <c r="C5731" t="s">
        <v>11189</v>
      </c>
      <c r="D5731" t="s">
        <v>10816</v>
      </c>
      <c r="E5731" t="s">
        <v>10817</v>
      </c>
      <c r="H5731" s="1" t="s">
        <v>3</v>
      </c>
      <c r="I5731" s="1" t="s">
        <v>1536</v>
      </c>
      <c r="J5731" s="1" t="s">
        <v>54</v>
      </c>
      <c r="K5731" s="1" t="s">
        <v>11177</v>
      </c>
      <c r="L5731" s="1"/>
      <c r="M5731">
        <f t="shared" si="89"/>
        <v>7</v>
      </c>
    </row>
    <row r="5732" spans="1:13" x14ac:dyDescent="0.25">
      <c r="A5732" s="8"/>
      <c r="B5732" s="8" t="s">
        <v>11188</v>
      </c>
      <c r="C5732" s="8" t="s">
        <v>11189</v>
      </c>
      <c r="D5732" s="9" t="s">
        <v>1439</v>
      </c>
      <c r="E5732" s="9" t="s">
        <v>1440</v>
      </c>
      <c r="F5732" s="9"/>
      <c r="G5732" s="9"/>
      <c r="H5732" s="9" t="s">
        <v>1538</v>
      </c>
      <c r="I5732" s="9" t="s">
        <v>1536</v>
      </c>
      <c r="J5732" s="9" t="s">
        <v>19</v>
      </c>
      <c r="K5732" s="9" t="s">
        <v>1614</v>
      </c>
      <c r="L5732" s="9"/>
      <c r="M5732" s="8">
        <f t="shared" si="89"/>
        <v>5</v>
      </c>
    </row>
    <row r="5733" spans="1:13" x14ac:dyDescent="0.25">
      <c r="A5733" s="8"/>
      <c r="B5733" s="8" t="s">
        <v>11188</v>
      </c>
      <c r="C5733" s="8" t="s">
        <v>11189</v>
      </c>
      <c r="D5733" s="9" t="s">
        <v>1441</v>
      </c>
      <c r="E5733" s="9" t="s">
        <v>1442</v>
      </c>
      <c r="F5733" s="9"/>
      <c r="G5733" s="9"/>
      <c r="H5733" s="9" t="s">
        <v>1538</v>
      </c>
      <c r="I5733" s="9" t="s">
        <v>1536</v>
      </c>
      <c r="J5733" s="9" t="s">
        <v>19</v>
      </c>
      <c r="K5733" s="9" t="s">
        <v>1614</v>
      </c>
      <c r="L5733" s="9"/>
      <c r="M5733" s="8">
        <f t="shared" si="89"/>
        <v>5</v>
      </c>
    </row>
    <row r="5734" spans="1:13" x14ac:dyDescent="0.25">
      <c r="A5734" s="8"/>
      <c r="B5734" s="8" t="s">
        <v>11188</v>
      </c>
      <c r="C5734" s="8" t="s">
        <v>11189</v>
      </c>
      <c r="D5734" s="9" t="s">
        <v>1443</v>
      </c>
      <c r="E5734" s="9" t="s">
        <v>2282</v>
      </c>
      <c r="F5734" s="9"/>
      <c r="G5734" s="9"/>
      <c r="H5734" s="9" t="s">
        <v>1538</v>
      </c>
      <c r="I5734" s="9" t="s">
        <v>1536</v>
      </c>
      <c r="J5734" s="9" t="s">
        <v>19</v>
      </c>
      <c r="K5734" s="9" t="s">
        <v>1614</v>
      </c>
      <c r="L5734" s="9"/>
      <c r="M5734" s="8">
        <f t="shared" si="89"/>
        <v>5</v>
      </c>
    </row>
    <row r="5735" spans="1:13" x14ac:dyDescent="0.25">
      <c r="A5735" s="8"/>
      <c r="B5735" s="8" t="s">
        <v>11188</v>
      </c>
      <c r="C5735" s="8" t="s">
        <v>11189</v>
      </c>
      <c r="D5735" s="9" t="s">
        <v>1444</v>
      </c>
      <c r="E5735" s="9" t="s">
        <v>2283</v>
      </c>
      <c r="F5735" s="9"/>
      <c r="G5735" s="9"/>
      <c r="H5735" s="9" t="s">
        <v>1538</v>
      </c>
      <c r="I5735" s="9" t="s">
        <v>1536</v>
      </c>
      <c r="J5735" s="9" t="s">
        <v>19</v>
      </c>
      <c r="K5735" s="9" t="s">
        <v>1614</v>
      </c>
      <c r="L5735" s="9"/>
      <c r="M5735" s="8">
        <f t="shared" si="89"/>
        <v>5</v>
      </c>
    </row>
    <row r="5736" spans="1:13" x14ac:dyDescent="0.25">
      <c r="A5736" s="8"/>
      <c r="B5736" s="8" t="s">
        <v>11188</v>
      </c>
      <c r="C5736" s="8" t="s">
        <v>11189</v>
      </c>
      <c r="D5736" s="9" t="s">
        <v>31</v>
      </c>
      <c r="E5736" s="9" t="s">
        <v>32</v>
      </c>
      <c r="F5736" s="9"/>
      <c r="G5736" s="9"/>
      <c r="H5736" s="9" t="s">
        <v>1538</v>
      </c>
      <c r="I5736" s="9" t="s">
        <v>1536</v>
      </c>
      <c r="J5736" s="9" t="s">
        <v>19</v>
      </c>
      <c r="K5736" s="9" t="s">
        <v>1614</v>
      </c>
      <c r="L5736" s="9"/>
      <c r="M5736" s="8">
        <f t="shared" si="89"/>
        <v>5</v>
      </c>
    </row>
    <row r="5737" spans="1:13" customFormat="1" x14ac:dyDescent="0.25">
      <c r="B5737" t="s">
        <v>11188</v>
      </c>
      <c r="C5737" t="s">
        <v>11189</v>
      </c>
      <c r="D5737" t="s">
        <v>10818</v>
      </c>
      <c r="E5737" t="s">
        <v>3756</v>
      </c>
      <c r="H5737" s="1" t="s">
        <v>3</v>
      </c>
      <c r="I5737" s="1" t="s">
        <v>1536</v>
      </c>
      <c r="J5737" s="1" t="s">
        <v>54</v>
      </c>
      <c r="K5737" s="1" t="s">
        <v>11177</v>
      </c>
      <c r="L5737" s="1"/>
      <c r="M5737">
        <f t="shared" si="89"/>
        <v>7</v>
      </c>
    </row>
    <row r="5738" spans="1:13" customFormat="1" x14ac:dyDescent="0.25">
      <c r="B5738" t="s">
        <v>11188</v>
      </c>
      <c r="C5738" t="s">
        <v>11189</v>
      </c>
      <c r="D5738" t="s">
        <v>10819</v>
      </c>
      <c r="E5738" t="s">
        <v>10820</v>
      </c>
      <c r="H5738" s="1" t="s">
        <v>3</v>
      </c>
      <c r="I5738" s="1" t="s">
        <v>1536</v>
      </c>
      <c r="J5738" s="1" t="s">
        <v>54</v>
      </c>
      <c r="K5738" s="1" t="s">
        <v>11177</v>
      </c>
      <c r="L5738" s="1"/>
      <c r="M5738">
        <f t="shared" si="89"/>
        <v>7</v>
      </c>
    </row>
    <row r="5739" spans="1:13" x14ac:dyDescent="0.25">
      <c r="A5739" s="8"/>
      <c r="B5739" s="8" t="s">
        <v>11188</v>
      </c>
      <c r="C5739" s="8" t="s">
        <v>11189</v>
      </c>
      <c r="D5739" s="9" t="s">
        <v>1445</v>
      </c>
      <c r="E5739" s="9" t="s">
        <v>1446</v>
      </c>
      <c r="F5739" s="9"/>
      <c r="G5739" s="9"/>
      <c r="H5739" s="9" t="s">
        <v>1538</v>
      </c>
      <c r="I5739" s="9" t="s">
        <v>1536</v>
      </c>
      <c r="J5739" s="9" t="s">
        <v>19</v>
      </c>
      <c r="K5739" s="9" t="s">
        <v>1614</v>
      </c>
      <c r="L5739" s="9"/>
      <c r="M5739" s="8">
        <f t="shared" si="89"/>
        <v>5</v>
      </c>
    </row>
    <row r="5740" spans="1:13" x14ac:dyDescent="0.25">
      <c r="A5740" s="8"/>
      <c r="B5740" s="8" t="s">
        <v>11188</v>
      </c>
      <c r="C5740" s="8" t="s">
        <v>11189</v>
      </c>
      <c r="D5740" s="9" t="s">
        <v>1447</v>
      </c>
      <c r="E5740" s="9" t="s">
        <v>2284</v>
      </c>
      <c r="F5740" s="9"/>
      <c r="G5740" s="9"/>
      <c r="H5740" s="9" t="s">
        <v>1538</v>
      </c>
      <c r="I5740" s="9" t="s">
        <v>1536</v>
      </c>
      <c r="J5740" s="9" t="s">
        <v>19</v>
      </c>
      <c r="K5740" s="9" t="s">
        <v>1614</v>
      </c>
      <c r="L5740" s="9"/>
      <c r="M5740" s="8">
        <f t="shared" si="89"/>
        <v>5</v>
      </c>
    </row>
    <row r="5741" spans="1:13" x14ac:dyDescent="0.25">
      <c r="A5741" s="8"/>
      <c r="B5741" s="8" t="s">
        <v>11188</v>
      </c>
      <c r="C5741" s="8" t="s">
        <v>11189</v>
      </c>
      <c r="D5741" s="9" t="s">
        <v>1448</v>
      </c>
      <c r="E5741" s="9" t="s">
        <v>1449</v>
      </c>
      <c r="F5741" s="9"/>
      <c r="G5741" s="9"/>
      <c r="H5741" s="9" t="s">
        <v>1538</v>
      </c>
      <c r="I5741" s="9" t="s">
        <v>1536</v>
      </c>
      <c r="J5741" s="9" t="s">
        <v>19</v>
      </c>
      <c r="K5741" s="9" t="s">
        <v>1614</v>
      </c>
      <c r="L5741" s="9"/>
      <c r="M5741" s="8">
        <f t="shared" si="89"/>
        <v>5</v>
      </c>
    </row>
    <row r="5742" spans="1:13" x14ac:dyDescent="0.25">
      <c r="A5742" s="8"/>
      <c r="B5742" s="8" t="s">
        <v>11188</v>
      </c>
      <c r="C5742" s="8" t="s">
        <v>11189</v>
      </c>
      <c r="D5742" s="9" t="s">
        <v>1450</v>
      </c>
      <c r="E5742" s="9" t="s">
        <v>1451</v>
      </c>
      <c r="F5742" s="9"/>
      <c r="G5742" s="9"/>
      <c r="H5742" s="9" t="s">
        <v>1538</v>
      </c>
      <c r="I5742" s="9" t="s">
        <v>1536</v>
      </c>
      <c r="J5742" s="9" t="s">
        <v>19</v>
      </c>
      <c r="K5742" s="9" t="s">
        <v>1614</v>
      </c>
      <c r="L5742" s="9"/>
      <c r="M5742" s="8">
        <f t="shared" si="89"/>
        <v>5</v>
      </c>
    </row>
    <row r="5743" spans="1:13" x14ac:dyDescent="0.25">
      <c r="A5743" s="8"/>
      <c r="B5743" s="8" t="s">
        <v>11188</v>
      </c>
      <c r="C5743" s="8" t="s">
        <v>11189</v>
      </c>
      <c r="D5743" s="9" t="s">
        <v>1452</v>
      </c>
      <c r="E5743" s="9" t="s">
        <v>1453</v>
      </c>
      <c r="F5743" s="9"/>
      <c r="G5743" s="9"/>
      <c r="H5743" s="9" t="s">
        <v>1538</v>
      </c>
      <c r="I5743" s="9" t="s">
        <v>1536</v>
      </c>
      <c r="J5743" s="9" t="s">
        <v>19</v>
      </c>
      <c r="K5743" s="9" t="s">
        <v>1614</v>
      </c>
      <c r="L5743" s="9"/>
      <c r="M5743" s="8">
        <f t="shared" si="89"/>
        <v>5</v>
      </c>
    </row>
    <row r="5744" spans="1:13" x14ac:dyDescent="0.25">
      <c r="A5744" s="8"/>
      <c r="B5744" s="8" t="s">
        <v>11188</v>
      </c>
      <c r="C5744" s="8" t="s">
        <v>11189</v>
      </c>
      <c r="D5744" s="9" t="s">
        <v>1454</v>
      </c>
      <c r="E5744" s="9" t="s">
        <v>2285</v>
      </c>
      <c r="F5744" s="9"/>
      <c r="G5744" s="9"/>
      <c r="H5744" s="9" t="s">
        <v>1538</v>
      </c>
      <c r="I5744" s="9" t="s">
        <v>1536</v>
      </c>
      <c r="J5744" s="9" t="s">
        <v>19</v>
      </c>
      <c r="K5744" s="9" t="s">
        <v>1614</v>
      </c>
      <c r="L5744" s="9"/>
      <c r="M5744" s="8">
        <f t="shared" si="89"/>
        <v>5</v>
      </c>
    </row>
    <row r="5745" spans="1:13" x14ac:dyDescent="0.25">
      <c r="A5745" s="8"/>
      <c r="B5745" s="8" t="s">
        <v>11188</v>
      </c>
      <c r="C5745" s="8" t="s">
        <v>11189</v>
      </c>
      <c r="D5745" s="9" t="s">
        <v>1455</v>
      </c>
      <c r="E5745" s="9" t="s">
        <v>1456</v>
      </c>
      <c r="F5745" s="9"/>
      <c r="G5745" s="9"/>
      <c r="H5745" s="9" t="s">
        <v>1538</v>
      </c>
      <c r="I5745" s="9" t="s">
        <v>1536</v>
      </c>
      <c r="J5745" s="9" t="s">
        <v>19</v>
      </c>
      <c r="K5745" s="9" t="s">
        <v>1614</v>
      </c>
      <c r="L5745" s="9"/>
      <c r="M5745" s="8">
        <f t="shared" si="89"/>
        <v>5</v>
      </c>
    </row>
    <row r="5746" spans="1:13" x14ac:dyDescent="0.25">
      <c r="A5746" s="8"/>
      <c r="B5746" s="8" t="s">
        <v>11188</v>
      </c>
      <c r="C5746" s="8" t="s">
        <v>11189</v>
      </c>
      <c r="D5746" s="9" t="s">
        <v>1457</v>
      </c>
      <c r="E5746" s="9" t="s">
        <v>1458</v>
      </c>
      <c r="F5746" s="9"/>
      <c r="G5746" s="9"/>
      <c r="H5746" s="9" t="s">
        <v>1538</v>
      </c>
      <c r="I5746" s="9" t="s">
        <v>1536</v>
      </c>
      <c r="J5746" s="9" t="s">
        <v>19</v>
      </c>
      <c r="K5746" s="9" t="s">
        <v>1614</v>
      </c>
      <c r="L5746" s="9"/>
      <c r="M5746" s="8">
        <f t="shared" si="89"/>
        <v>5</v>
      </c>
    </row>
    <row r="5747" spans="1:13" x14ac:dyDescent="0.25">
      <c r="A5747" s="8"/>
      <c r="B5747" s="8" t="s">
        <v>11188</v>
      </c>
      <c r="C5747" s="8" t="s">
        <v>11189</v>
      </c>
      <c r="D5747" s="9" t="s">
        <v>1459</v>
      </c>
      <c r="E5747" s="9" t="s">
        <v>1460</v>
      </c>
      <c r="F5747" s="9"/>
      <c r="G5747" s="9"/>
      <c r="H5747" s="9" t="s">
        <v>1538</v>
      </c>
      <c r="I5747" s="9" t="s">
        <v>1536</v>
      </c>
      <c r="J5747" s="9" t="s">
        <v>19</v>
      </c>
      <c r="K5747" s="9" t="s">
        <v>1614</v>
      </c>
      <c r="L5747" s="9"/>
      <c r="M5747" s="8">
        <f t="shared" si="89"/>
        <v>5</v>
      </c>
    </row>
    <row r="5748" spans="1:13" x14ac:dyDescent="0.25">
      <c r="A5748" s="8"/>
      <c r="B5748" s="8" t="s">
        <v>11188</v>
      </c>
      <c r="C5748" s="8" t="s">
        <v>11189</v>
      </c>
      <c r="D5748" s="9" t="s">
        <v>1461</v>
      </c>
      <c r="E5748" s="9" t="s">
        <v>1462</v>
      </c>
      <c r="F5748" s="9"/>
      <c r="G5748" s="9"/>
      <c r="H5748" s="9" t="s">
        <v>1538</v>
      </c>
      <c r="I5748" s="9" t="s">
        <v>1536</v>
      </c>
      <c r="J5748" s="9" t="s">
        <v>19</v>
      </c>
      <c r="K5748" s="9" t="s">
        <v>1614</v>
      </c>
      <c r="L5748" s="9"/>
      <c r="M5748" s="8">
        <f t="shared" si="89"/>
        <v>5</v>
      </c>
    </row>
    <row r="5749" spans="1:13" x14ac:dyDescent="0.25">
      <c r="A5749" s="8"/>
      <c r="B5749" s="8" t="s">
        <v>11188</v>
      </c>
      <c r="C5749" s="8" t="s">
        <v>11189</v>
      </c>
      <c r="D5749" s="9" t="s">
        <v>1463</v>
      </c>
      <c r="E5749" s="9" t="s">
        <v>1464</v>
      </c>
      <c r="F5749" s="9"/>
      <c r="G5749" s="9"/>
      <c r="H5749" s="9" t="s">
        <v>1538</v>
      </c>
      <c r="I5749" s="9" t="s">
        <v>1536</v>
      </c>
      <c r="J5749" s="9" t="s">
        <v>19</v>
      </c>
      <c r="K5749" s="9" t="s">
        <v>1614</v>
      </c>
      <c r="L5749" s="9"/>
      <c r="M5749" s="8">
        <f t="shared" si="89"/>
        <v>5</v>
      </c>
    </row>
    <row r="5750" spans="1:13" x14ac:dyDescent="0.25">
      <c r="A5750" s="8"/>
      <c r="B5750" s="8" t="s">
        <v>11188</v>
      </c>
      <c r="C5750" s="8" t="s">
        <v>11189</v>
      </c>
      <c r="D5750" s="9" t="s">
        <v>1465</v>
      </c>
      <c r="E5750" s="9" t="s">
        <v>1466</v>
      </c>
      <c r="F5750" s="9"/>
      <c r="G5750" s="9"/>
      <c r="H5750" s="9" t="s">
        <v>1538</v>
      </c>
      <c r="I5750" s="9" t="s">
        <v>1536</v>
      </c>
      <c r="J5750" s="9" t="s">
        <v>19</v>
      </c>
      <c r="K5750" s="9" t="s">
        <v>1614</v>
      </c>
      <c r="L5750" s="9"/>
      <c r="M5750" s="8">
        <f t="shared" si="89"/>
        <v>5</v>
      </c>
    </row>
    <row r="5751" spans="1:13" x14ac:dyDescent="0.25">
      <c r="A5751" s="8"/>
      <c r="B5751" s="8" t="s">
        <v>11188</v>
      </c>
      <c r="C5751" s="8" t="s">
        <v>11189</v>
      </c>
      <c r="D5751" s="9" t="s">
        <v>1467</v>
      </c>
      <c r="E5751" s="9" t="s">
        <v>1468</v>
      </c>
      <c r="F5751" s="9"/>
      <c r="G5751" s="9"/>
      <c r="H5751" s="9" t="s">
        <v>1538</v>
      </c>
      <c r="I5751" s="9" t="s">
        <v>1536</v>
      </c>
      <c r="J5751" s="9" t="s">
        <v>19</v>
      </c>
      <c r="K5751" s="9" t="s">
        <v>1614</v>
      </c>
      <c r="L5751" s="9"/>
      <c r="M5751" s="8">
        <f t="shared" si="89"/>
        <v>5</v>
      </c>
    </row>
    <row r="5752" spans="1:13" x14ac:dyDescent="0.25">
      <c r="A5752" s="8"/>
      <c r="B5752" s="8" t="s">
        <v>11188</v>
      </c>
      <c r="C5752" s="8" t="s">
        <v>11189</v>
      </c>
      <c r="D5752" s="9" t="s">
        <v>1469</v>
      </c>
      <c r="E5752" s="9" t="s">
        <v>1470</v>
      </c>
      <c r="F5752" s="9"/>
      <c r="G5752" s="9"/>
      <c r="H5752" s="9" t="s">
        <v>1538</v>
      </c>
      <c r="I5752" s="9" t="s">
        <v>1536</v>
      </c>
      <c r="J5752" s="9" t="s">
        <v>19</v>
      </c>
      <c r="K5752" s="9" t="s">
        <v>1614</v>
      </c>
      <c r="L5752" s="9"/>
      <c r="M5752" s="8">
        <f t="shared" si="89"/>
        <v>5</v>
      </c>
    </row>
    <row r="5753" spans="1:13" x14ac:dyDescent="0.25">
      <c r="A5753" s="8"/>
      <c r="B5753" s="8" t="s">
        <v>11188</v>
      </c>
      <c r="C5753" s="8" t="s">
        <v>11189</v>
      </c>
      <c r="D5753" s="9" t="s">
        <v>1471</v>
      </c>
      <c r="E5753" s="9" t="s">
        <v>1472</v>
      </c>
      <c r="F5753" s="9"/>
      <c r="G5753" s="9"/>
      <c r="H5753" s="9" t="s">
        <v>1538</v>
      </c>
      <c r="I5753" s="9" t="s">
        <v>1536</v>
      </c>
      <c r="J5753" s="9" t="s">
        <v>19</v>
      </c>
      <c r="K5753" s="9" t="s">
        <v>1614</v>
      </c>
      <c r="L5753" s="9"/>
      <c r="M5753" s="8">
        <f t="shared" si="89"/>
        <v>5</v>
      </c>
    </row>
    <row r="5754" spans="1:13" x14ac:dyDescent="0.25">
      <c r="A5754" s="8"/>
      <c r="B5754" s="8" t="s">
        <v>11188</v>
      </c>
      <c r="C5754" s="8" t="s">
        <v>11189</v>
      </c>
      <c r="D5754" s="9" t="s">
        <v>1473</v>
      </c>
      <c r="E5754" s="9" t="s">
        <v>1474</v>
      </c>
      <c r="F5754" s="9"/>
      <c r="G5754" s="9"/>
      <c r="H5754" s="9" t="s">
        <v>1538</v>
      </c>
      <c r="I5754" s="9" t="s">
        <v>1536</v>
      </c>
      <c r="J5754" s="9" t="s">
        <v>19</v>
      </c>
      <c r="K5754" s="9" t="s">
        <v>1614</v>
      </c>
      <c r="L5754" s="9"/>
      <c r="M5754" s="8">
        <f t="shared" si="89"/>
        <v>5</v>
      </c>
    </row>
    <row r="5755" spans="1:13" x14ac:dyDescent="0.25">
      <c r="A5755" s="8"/>
      <c r="B5755" s="8" t="s">
        <v>11188</v>
      </c>
      <c r="C5755" s="8" t="s">
        <v>11189</v>
      </c>
      <c r="D5755" s="9" t="s">
        <v>1475</v>
      </c>
      <c r="E5755" s="9" t="s">
        <v>2286</v>
      </c>
      <c r="F5755" s="9"/>
      <c r="G5755" s="9"/>
      <c r="H5755" s="9" t="s">
        <v>1538</v>
      </c>
      <c r="I5755" s="9" t="s">
        <v>1536</v>
      </c>
      <c r="J5755" s="9" t="s">
        <v>19</v>
      </c>
      <c r="K5755" s="9" t="s">
        <v>1614</v>
      </c>
      <c r="L5755" s="9"/>
      <c r="M5755" s="8">
        <f t="shared" si="89"/>
        <v>5</v>
      </c>
    </row>
    <row r="5756" spans="1:13" customFormat="1" x14ac:dyDescent="0.25">
      <c r="B5756" t="s">
        <v>11188</v>
      </c>
      <c r="C5756" t="s">
        <v>11189</v>
      </c>
      <c r="D5756" t="s">
        <v>10821</v>
      </c>
      <c r="E5756" t="s">
        <v>10822</v>
      </c>
      <c r="H5756" s="1" t="s">
        <v>3</v>
      </c>
      <c r="I5756" s="1" t="s">
        <v>1536</v>
      </c>
      <c r="J5756" s="1" t="s">
        <v>54</v>
      </c>
      <c r="K5756" s="1" t="s">
        <v>11177</v>
      </c>
      <c r="L5756" s="1"/>
      <c r="M5756">
        <f t="shared" si="89"/>
        <v>7</v>
      </c>
    </row>
    <row r="5757" spans="1:13" customFormat="1" x14ac:dyDescent="0.25">
      <c r="B5757" t="s">
        <v>11188</v>
      </c>
      <c r="C5757" t="s">
        <v>11189</v>
      </c>
      <c r="D5757" t="s">
        <v>10823</v>
      </c>
      <c r="E5757" t="s">
        <v>10824</v>
      </c>
      <c r="H5757" s="1" t="s">
        <v>3</v>
      </c>
      <c r="I5757" s="1" t="s">
        <v>1536</v>
      </c>
      <c r="J5757" s="1" t="s">
        <v>54</v>
      </c>
      <c r="K5757" s="1" t="s">
        <v>11177</v>
      </c>
      <c r="L5757" s="1"/>
      <c r="M5757">
        <f t="shared" si="89"/>
        <v>7</v>
      </c>
    </row>
    <row r="5758" spans="1:13" customFormat="1" x14ac:dyDescent="0.25">
      <c r="B5758" t="s">
        <v>11188</v>
      </c>
      <c r="C5758" t="s">
        <v>11189</v>
      </c>
      <c r="D5758" t="s">
        <v>10825</v>
      </c>
      <c r="E5758" t="s">
        <v>10826</v>
      </c>
      <c r="H5758" s="1" t="s">
        <v>3</v>
      </c>
      <c r="I5758" s="1" t="s">
        <v>1536</v>
      </c>
      <c r="J5758" s="1" t="s">
        <v>54</v>
      </c>
      <c r="K5758" s="1" t="s">
        <v>11177</v>
      </c>
      <c r="L5758" s="1"/>
      <c r="M5758">
        <f t="shared" si="89"/>
        <v>7</v>
      </c>
    </row>
    <row r="5759" spans="1:13" customFormat="1" x14ac:dyDescent="0.25">
      <c r="B5759" t="s">
        <v>11188</v>
      </c>
      <c r="C5759" t="s">
        <v>11189</v>
      </c>
      <c r="D5759" t="s">
        <v>10827</v>
      </c>
      <c r="E5759" t="s">
        <v>10828</v>
      </c>
      <c r="H5759" s="1" t="s">
        <v>3</v>
      </c>
      <c r="I5759" s="1" t="s">
        <v>1536</v>
      </c>
      <c r="J5759" s="1" t="s">
        <v>54</v>
      </c>
      <c r="K5759" s="1" t="s">
        <v>11177</v>
      </c>
      <c r="L5759" s="1"/>
      <c r="M5759">
        <f t="shared" si="89"/>
        <v>7</v>
      </c>
    </row>
    <row r="5760" spans="1:13" customFormat="1" x14ac:dyDescent="0.25">
      <c r="B5760" t="s">
        <v>11188</v>
      </c>
      <c r="C5760" t="s">
        <v>11189</v>
      </c>
      <c r="D5760" t="s">
        <v>10829</v>
      </c>
      <c r="E5760" t="s">
        <v>10830</v>
      </c>
      <c r="H5760" s="1" t="s">
        <v>3</v>
      </c>
      <c r="I5760" s="1" t="s">
        <v>1536</v>
      </c>
      <c r="J5760" s="1" t="s">
        <v>54</v>
      </c>
      <c r="K5760" s="1" t="s">
        <v>11177</v>
      </c>
      <c r="L5760" s="1"/>
      <c r="M5760">
        <f t="shared" si="89"/>
        <v>7</v>
      </c>
    </row>
    <row r="5761" spans="1:13" customFormat="1" x14ac:dyDescent="0.25">
      <c r="B5761" t="s">
        <v>11188</v>
      </c>
      <c r="C5761" t="s">
        <v>11189</v>
      </c>
      <c r="D5761" t="s">
        <v>10831</v>
      </c>
      <c r="E5761" t="s">
        <v>10832</v>
      </c>
      <c r="H5761" s="1" t="s">
        <v>3</v>
      </c>
      <c r="I5761" s="1" t="s">
        <v>1536</v>
      </c>
      <c r="J5761" s="1" t="s">
        <v>54</v>
      </c>
      <c r="K5761" s="1" t="s">
        <v>11177</v>
      </c>
      <c r="L5761" s="1"/>
      <c r="M5761">
        <f t="shared" si="89"/>
        <v>7</v>
      </c>
    </row>
    <row r="5762" spans="1:13" customFormat="1" x14ac:dyDescent="0.25">
      <c r="B5762" t="s">
        <v>11188</v>
      </c>
      <c r="C5762" t="s">
        <v>11189</v>
      </c>
      <c r="D5762" t="s">
        <v>10833</v>
      </c>
      <c r="E5762" t="s">
        <v>10834</v>
      </c>
      <c r="H5762" s="1" t="s">
        <v>3</v>
      </c>
      <c r="I5762" s="1" t="s">
        <v>1536</v>
      </c>
      <c r="J5762" s="1" t="s">
        <v>54</v>
      </c>
      <c r="K5762" s="1" t="s">
        <v>11177</v>
      </c>
      <c r="L5762" s="1"/>
      <c r="M5762">
        <f t="shared" si="89"/>
        <v>7</v>
      </c>
    </row>
    <row r="5763" spans="1:13" customFormat="1" x14ac:dyDescent="0.25">
      <c r="B5763" t="s">
        <v>11188</v>
      </c>
      <c r="C5763" t="s">
        <v>11189</v>
      </c>
      <c r="D5763" t="s">
        <v>10835</v>
      </c>
      <c r="E5763" t="s">
        <v>10836</v>
      </c>
      <c r="H5763" s="1" t="s">
        <v>3</v>
      </c>
      <c r="I5763" s="1" t="s">
        <v>1536</v>
      </c>
      <c r="J5763" s="1" t="s">
        <v>54</v>
      </c>
      <c r="K5763" s="1" t="s">
        <v>11177</v>
      </c>
      <c r="L5763" s="1"/>
      <c r="M5763">
        <f t="shared" si="89"/>
        <v>7</v>
      </c>
    </row>
    <row r="5764" spans="1:13" customFormat="1" x14ac:dyDescent="0.25">
      <c r="B5764" t="s">
        <v>11188</v>
      </c>
      <c r="C5764" t="s">
        <v>11189</v>
      </c>
      <c r="D5764" t="s">
        <v>10837</v>
      </c>
      <c r="E5764" t="s">
        <v>10838</v>
      </c>
      <c r="H5764" s="1" t="s">
        <v>3</v>
      </c>
      <c r="I5764" s="1" t="s">
        <v>1536</v>
      </c>
      <c r="J5764" s="1" t="s">
        <v>54</v>
      </c>
      <c r="K5764" s="1" t="s">
        <v>11177</v>
      </c>
      <c r="L5764" s="1"/>
      <c r="M5764">
        <f t="shared" ref="M5764:M5827" si="90">LEN(D5764)</f>
        <v>7</v>
      </c>
    </row>
    <row r="5765" spans="1:13" customFormat="1" x14ac:dyDescent="0.25">
      <c r="B5765" t="s">
        <v>11188</v>
      </c>
      <c r="C5765" t="s">
        <v>11189</v>
      </c>
      <c r="D5765" t="s">
        <v>10839</v>
      </c>
      <c r="E5765" t="s">
        <v>10840</v>
      </c>
      <c r="H5765" s="1" t="s">
        <v>3</v>
      </c>
      <c r="I5765" s="1" t="s">
        <v>1536</v>
      </c>
      <c r="J5765" s="1" t="s">
        <v>54</v>
      </c>
      <c r="K5765" s="1" t="s">
        <v>11177</v>
      </c>
      <c r="L5765" s="1"/>
      <c r="M5765">
        <f t="shared" si="90"/>
        <v>7</v>
      </c>
    </row>
    <row r="5766" spans="1:13" x14ac:dyDescent="0.25">
      <c r="A5766" s="8"/>
      <c r="B5766" s="8" t="s">
        <v>11188</v>
      </c>
      <c r="C5766" s="8" t="s">
        <v>11189</v>
      </c>
      <c r="D5766" s="9" t="s">
        <v>1476</v>
      </c>
      <c r="E5766" s="9" t="s">
        <v>2287</v>
      </c>
      <c r="F5766" s="9"/>
      <c r="G5766" s="9"/>
      <c r="H5766" s="9" t="s">
        <v>1538</v>
      </c>
      <c r="I5766" s="9" t="s">
        <v>1536</v>
      </c>
      <c r="J5766" s="9" t="s">
        <v>19</v>
      </c>
      <c r="K5766" s="9" t="s">
        <v>1614</v>
      </c>
      <c r="L5766" s="9"/>
      <c r="M5766" s="8">
        <f t="shared" si="90"/>
        <v>5</v>
      </c>
    </row>
    <row r="5767" spans="1:13" customFormat="1" x14ac:dyDescent="0.25">
      <c r="B5767" t="s">
        <v>11188</v>
      </c>
      <c r="C5767" t="s">
        <v>11189</v>
      </c>
      <c r="D5767" t="s">
        <v>10841</v>
      </c>
      <c r="E5767" t="s">
        <v>10842</v>
      </c>
      <c r="H5767" s="1" t="s">
        <v>3</v>
      </c>
      <c r="I5767" s="1" t="s">
        <v>1536</v>
      </c>
      <c r="J5767" s="1" t="s">
        <v>54</v>
      </c>
      <c r="K5767" s="1" t="s">
        <v>11177</v>
      </c>
      <c r="L5767" s="1"/>
      <c r="M5767">
        <f t="shared" si="90"/>
        <v>7</v>
      </c>
    </row>
    <row r="5768" spans="1:13" customFormat="1" x14ac:dyDescent="0.25">
      <c r="B5768" t="s">
        <v>11188</v>
      </c>
      <c r="C5768" t="s">
        <v>11189</v>
      </c>
      <c r="D5768" t="s">
        <v>10843</v>
      </c>
      <c r="E5768" t="s">
        <v>10844</v>
      </c>
      <c r="H5768" s="1" t="s">
        <v>3</v>
      </c>
      <c r="I5768" s="1" t="s">
        <v>1536</v>
      </c>
      <c r="J5768" s="1" t="s">
        <v>54</v>
      </c>
      <c r="K5768" s="1" t="s">
        <v>11177</v>
      </c>
      <c r="L5768" s="1"/>
      <c r="M5768">
        <f t="shared" si="90"/>
        <v>7</v>
      </c>
    </row>
    <row r="5769" spans="1:13" customFormat="1" x14ac:dyDescent="0.25">
      <c r="B5769" t="s">
        <v>11188</v>
      </c>
      <c r="C5769" t="s">
        <v>11189</v>
      </c>
      <c r="D5769" t="s">
        <v>10845</v>
      </c>
      <c r="E5769" t="s">
        <v>10846</v>
      </c>
      <c r="H5769" s="1" t="s">
        <v>3</v>
      </c>
      <c r="I5769" s="1" t="s">
        <v>1536</v>
      </c>
      <c r="J5769" s="1" t="s">
        <v>54</v>
      </c>
      <c r="K5769" s="1" t="s">
        <v>11177</v>
      </c>
      <c r="L5769" s="1"/>
      <c r="M5769">
        <f t="shared" si="90"/>
        <v>7</v>
      </c>
    </row>
    <row r="5770" spans="1:13" customFormat="1" x14ac:dyDescent="0.25">
      <c r="B5770" t="s">
        <v>11188</v>
      </c>
      <c r="C5770" t="s">
        <v>11189</v>
      </c>
      <c r="D5770" t="s">
        <v>10847</v>
      </c>
      <c r="E5770" t="s">
        <v>10848</v>
      </c>
      <c r="H5770" s="1" t="s">
        <v>3</v>
      </c>
      <c r="I5770" s="1" t="s">
        <v>1536</v>
      </c>
      <c r="J5770" s="1" t="s">
        <v>54</v>
      </c>
      <c r="K5770" s="1" t="s">
        <v>11177</v>
      </c>
      <c r="L5770" s="1"/>
      <c r="M5770">
        <f t="shared" si="90"/>
        <v>7</v>
      </c>
    </row>
    <row r="5771" spans="1:13" customFormat="1" x14ac:dyDescent="0.25">
      <c r="B5771" t="s">
        <v>11188</v>
      </c>
      <c r="C5771" t="s">
        <v>11189</v>
      </c>
      <c r="D5771" t="s">
        <v>10849</v>
      </c>
      <c r="E5771" t="s">
        <v>10850</v>
      </c>
      <c r="H5771" s="1" t="s">
        <v>3</v>
      </c>
      <c r="I5771" s="1" t="s">
        <v>1536</v>
      </c>
      <c r="J5771" s="1" t="s">
        <v>54</v>
      </c>
      <c r="K5771" s="1" t="s">
        <v>11177</v>
      </c>
      <c r="L5771" s="1"/>
      <c r="M5771">
        <f t="shared" si="90"/>
        <v>7</v>
      </c>
    </row>
    <row r="5772" spans="1:13" customFormat="1" x14ac:dyDescent="0.25">
      <c r="B5772" t="s">
        <v>11188</v>
      </c>
      <c r="C5772" t="s">
        <v>11189</v>
      </c>
      <c r="D5772" t="s">
        <v>10851</v>
      </c>
      <c r="E5772" t="s">
        <v>10852</v>
      </c>
      <c r="H5772" s="1" t="s">
        <v>3</v>
      </c>
      <c r="I5772" s="1" t="s">
        <v>1536</v>
      </c>
      <c r="J5772" s="1" t="s">
        <v>54</v>
      </c>
      <c r="K5772" s="1" t="s">
        <v>11177</v>
      </c>
      <c r="L5772" s="1"/>
      <c r="M5772">
        <f t="shared" si="90"/>
        <v>7</v>
      </c>
    </row>
    <row r="5773" spans="1:13" customFormat="1" x14ac:dyDescent="0.25">
      <c r="B5773" t="s">
        <v>11188</v>
      </c>
      <c r="C5773" t="s">
        <v>11189</v>
      </c>
      <c r="D5773" t="s">
        <v>10853</v>
      </c>
      <c r="E5773" t="s">
        <v>10854</v>
      </c>
      <c r="H5773" s="1" t="s">
        <v>3</v>
      </c>
      <c r="I5773" s="1" t="s">
        <v>1536</v>
      </c>
      <c r="J5773" s="1" t="s">
        <v>54</v>
      </c>
      <c r="K5773" s="1" t="s">
        <v>11177</v>
      </c>
      <c r="L5773" s="1"/>
      <c r="M5773">
        <f t="shared" si="90"/>
        <v>7</v>
      </c>
    </row>
    <row r="5774" spans="1:13" customFormat="1" x14ac:dyDescent="0.25">
      <c r="B5774" t="s">
        <v>11188</v>
      </c>
      <c r="C5774" t="s">
        <v>11189</v>
      </c>
      <c r="D5774" t="s">
        <v>10855</v>
      </c>
      <c r="E5774" t="s">
        <v>10856</v>
      </c>
      <c r="H5774" s="1" t="s">
        <v>3</v>
      </c>
      <c r="I5774" s="1" t="s">
        <v>1536</v>
      </c>
      <c r="J5774" s="1" t="s">
        <v>54</v>
      </c>
      <c r="K5774" s="1" t="s">
        <v>11177</v>
      </c>
      <c r="L5774" s="1"/>
      <c r="M5774">
        <f t="shared" si="90"/>
        <v>7</v>
      </c>
    </row>
    <row r="5775" spans="1:13" customFormat="1" x14ac:dyDescent="0.25">
      <c r="B5775" t="s">
        <v>11188</v>
      </c>
      <c r="C5775" t="s">
        <v>11189</v>
      </c>
      <c r="D5775" t="s">
        <v>10857</v>
      </c>
      <c r="E5775" t="s">
        <v>10858</v>
      </c>
      <c r="H5775" s="1" t="s">
        <v>3</v>
      </c>
      <c r="I5775" s="1" t="s">
        <v>1536</v>
      </c>
      <c r="J5775" s="1" t="s">
        <v>54</v>
      </c>
      <c r="K5775" s="1" t="s">
        <v>11177</v>
      </c>
      <c r="L5775" s="1"/>
      <c r="M5775">
        <f t="shared" si="90"/>
        <v>7</v>
      </c>
    </row>
    <row r="5776" spans="1:13" customFormat="1" x14ac:dyDescent="0.25">
      <c r="B5776" t="s">
        <v>11188</v>
      </c>
      <c r="C5776" t="s">
        <v>11189</v>
      </c>
      <c r="D5776" t="s">
        <v>10859</v>
      </c>
      <c r="E5776" t="s">
        <v>10860</v>
      </c>
      <c r="H5776" s="1" t="s">
        <v>3</v>
      </c>
      <c r="I5776" s="1" t="s">
        <v>1536</v>
      </c>
      <c r="J5776" s="1" t="s">
        <v>54</v>
      </c>
      <c r="K5776" s="1" t="s">
        <v>11177</v>
      </c>
      <c r="L5776" s="1"/>
      <c r="M5776">
        <f t="shared" si="90"/>
        <v>7</v>
      </c>
    </row>
    <row r="5777" spans="1:13" customFormat="1" x14ac:dyDescent="0.25">
      <c r="B5777" t="s">
        <v>11188</v>
      </c>
      <c r="C5777" t="s">
        <v>11189</v>
      </c>
      <c r="D5777" t="s">
        <v>10861</v>
      </c>
      <c r="E5777" t="s">
        <v>10862</v>
      </c>
      <c r="H5777" s="1" t="s">
        <v>3</v>
      </c>
      <c r="I5777" s="1" t="s">
        <v>1536</v>
      </c>
      <c r="J5777" s="1" t="s">
        <v>54</v>
      </c>
      <c r="K5777" s="1" t="s">
        <v>11177</v>
      </c>
      <c r="L5777" s="1"/>
      <c r="M5777">
        <f t="shared" si="90"/>
        <v>7</v>
      </c>
    </row>
    <row r="5778" spans="1:13" customFormat="1" x14ac:dyDescent="0.25">
      <c r="B5778" t="s">
        <v>11188</v>
      </c>
      <c r="C5778" t="s">
        <v>11189</v>
      </c>
      <c r="D5778" t="s">
        <v>10863</v>
      </c>
      <c r="E5778" t="s">
        <v>10864</v>
      </c>
      <c r="H5778" s="1" t="s">
        <v>3</v>
      </c>
      <c r="I5778" s="1" t="s">
        <v>1536</v>
      </c>
      <c r="J5778" s="1" t="s">
        <v>54</v>
      </c>
      <c r="K5778" s="1" t="s">
        <v>11177</v>
      </c>
      <c r="L5778" s="1"/>
      <c r="M5778">
        <f t="shared" si="90"/>
        <v>7</v>
      </c>
    </row>
    <row r="5779" spans="1:13" x14ac:dyDescent="0.25">
      <c r="A5779" s="8"/>
      <c r="B5779" s="8" t="s">
        <v>11188</v>
      </c>
      <c r="C5779" s="8" t="s">
        <v>11189</v>
      </c>
      <c r="D5779" s="9" t="s">
        <v>1477</v>
      </c>
      <c r="E5779" s="9" t="s">
        <v>1478</v>
      </c>
      <c r="F5779" s="9"/>
      <c r="G5779" s="9"/>
      <c r="H5779" s="9" t="s">
        <v>1538</v>
      </c>
      <c r="I5779" s="9" t="s">
        <v>1536</v>
      </c>
      <c r="J5779" s="9" t="s">
        <v>19</v>
      </c>
      <c r="K5779" s="9" t="s">
        <v>1614</v>
      </c>
      <c r="L5779" s="9"/>
      <c r="M5779" s="8">
        <f t="shared" si="90"/>
        <v>5</v>
      </c>
    </row>
    <row r="5780" spans="1:13" customFormat="1" x14ac:dyDescent="0.25">
      <c r="B5780" t="s">
        <v>11188</v>
      </c>
      <c r="C5780" t="s">
        <v>11189</v>
      </c>
      <c r="D5780" t="s">
        <v>10865</v>
      </c>
      <c r="E5780" t="s">
        <v>10866</v>
      </c>
      <c r="H5780" s="1" t="s">
        <v>3</v>
      </c>
      <c r="I5780" s="1" t="s">
        <v>1536</v>
      </c>
      <c r="J5780" s="1" t="s">
        <v>54</v>
      </c>
      <c r="K5780" s="1" t="s">
        <v>11177</v>
      </c>
      <c r="L5780" s="1"/>
      <c r="M5780">
        <f t="shared" si="90"/>
        <v>7</v>
      </c>
    </row>
    <row r="5781" spans="1:13" customFormat="1" x14ac:dyDescent="0.25">
      <c r="B5781" t="s">
        <v>11188</v>
      </c>
      <c r="C5781" t="s">
        <v>11189</v>
      </c>
      <c r="D5781" t="s">
        <v>10867</v>
      </c>
      <c r="E5781" t="s">
        <v>10868</v>
      </c>
      <c r="H5781" s="1" t="s">
        <v>3</v>
      </c>
      <c r="I5781" s="1" t="s">
        <v>1536</v>
      </c>
      <c r="J5781" s="1" t="s">
        <v>54</v>
      </c>
      <c r="K5781" s="1" t="s">
        <v>11177</v>
      </c>
      <c r="L5781" s="1"/>
      <c r="M5781">
        <f t="shared" si="90"/>
        <v>7</v>
      </c>
    </row>
    <row r="5782" spans="1:13" customFormat="1" x14ac:dyDescent="0.25">
      <c r="B5782" t="s">
        <v>11188</v>
      </c>
      <c r="C5782" t="s">
        <v>11189</v>
      </c>
      <c r="D5782" t="s">
        <v>10869</v>
      </c>
      <c r="E5782" t="s">
        <v>10870</v>
      </c>
      <c r="H5782" s="1" t="s">
        <v>3</v>
      </c>
      <c r="I5782" s="1" t="s">
        <v>1536</v>
      </c>
      <c r="J5782" s="1" t="s">
        <v>54</v>
      </c>
      <c r="K5782" s="1" t="s">
        <v>11177</v>
      </c>
      <c r="L5782" s="1"/>
      <c r="M5782">
        <f t="shared" si="90"/>
        <v>7</v>
      </c>
    </row>
    <row r="5783" spans="1:13" customFormat="1" x14ac:dyDescent="0.25">
      <c r="B5783" t="s">
        <v>11188</v>
      </c>
      <c r="C5783" t="s">
        <v>11189</v>
      </c>
      <c r="D5783" t="s">
        <v>10871</v>
      </c>
      <c r="E5783" t="s">
        <v>10872</v>
      </c>
      <c r="H5783" s="1" t="s">
        <v>3</v>
      </c>
      <c r="I5783" s="1" t="s">
        <v>1536</v>
      </c>
      <c r="J5783" s="1" t="s">
        <v>54</v>
      </c>
      <c r="K5783" s="1" t="s">
        <v>11177</v>
      </c>
      <c r="L5783" s="1"/>
      <c r="M5783">
        <f t="shared" si="90"/>
        <v>7</v>
      </c>
    </row>
    <row r="5784" spans="1:13" customFormat="1" x14ac:dyDescent="0.25">
      <c r="B5784" t="s">
        <v>11188</v>
      </c>
      <c r="C5784" t="s">
        <v>11189</v>
      </c>
      <c r="D5784" t="s">
        <v>10873</v>
      </c>
      <c r="E5784" t="s">
        <v>10874</v>
      </c>
      <c r="H5784" s="1" t="s">
        <v>3</v>
      </c>
      <c r="I5784" s="1" t="s">
        <v>1536</v>
      </c>
      <c r="J5784" s="1" t="s">
        <v>54</v>
      </c>
      <c r="K5784" s="1" t="s">
        <v>11177</v>
      </c>
      <c r="L5784" s="1"/>
      <c r="M5784">
        <f t="shared" si="90"/>
        <v>7</v>
      </c>
    </row>
    <row r="5785" spans="1:13" customFormat="1" x14ac:dyDescent="0.25">
      <c r="B5785" t="s">
        <v>11188</v>
      </c>
      <c r="C5785" t="s">
        <v>11189</v>
      </c>
      <c r="D5785" t="s">
        <v>10875</v>
      </c>
      <c r="E5785" t="s">
        <v>10876</v>
      </c>
      <c r="H5785" s="1" t="s">
        <v>3</v>
      </c>
      <c r="I5785" s="1" t="s">
        <v>1536</v>
      </c>
      <c r="J5785" s="1" t="s">
        <v>54</v>
      </c>
      <c r="K5785" s="1" t="s">
        <v>11177</v>
      </c>
      <c r="L5785" s="1"/>
      <c r="M5785">
        <f t="shared" si="90"/>
        <v>7</v>
      </c>
    </row>
    <row r="5786" spans="1:13" customFormat="1" x14ac:dyDescent="0.25">
      <c r="B5786" t="s">
        <v>11188</v>
      </c>
      <c r="C5786" t="s">
        <v>11189</v>
      </c>
      <c r="D5786" t="s">
        <v>10877</v>
      </c>
      <c r="E5786" t="s">
        <v>10878</v>
      </c>
      <c r="H5786" s="1" t="s">
        <v>3</v>
      </c>
      <c r="I5786" s="1" t="s">
        <v>1536</v>
      </c>
      <c r="J5786" s="1" t="s">
        <v>54</v>
      </c>
      <c r="K5786" s="1" t="s">
        <v>11177</v>
      </c>
      <c r="L5786" s="1"/>
      <c r="M5786">
        <f t="shared" si="90"/>
        <v>7</v>
      </c>
    </row>
    <row r="5787" spans="1:13" customFormat="1" x14ac:dyDescent="0.25">
      <c r="B5787" t="s">
        <v>11188</v>
      </c>
      <c r="C5787" t="s">
        <v>11189</v>
      </c>
      <c r="D5787" t="s">
        <v>10879</v>
      </c>
      <c r="E5787" t="s">
        <v>10880</v>
      </c>
      <c r="H5787" s="1" t="s">
        <v>3</v>
      </c>
      <c r="I5787" s="1" t="s">
        <v>1536</v>
      </c>
      <c r="J5787" s="1" t="s">
        <v>54</v>
      </c>
      <c r="K5787" s="1" t="s">
        <v>11177</v>
      </c>
      <c r="L5787" s="1"/>
      <c r="M5787">
        <f t="shared" si="90"/>
        <v>7</v>
      </c>
    </row>
    <row r="5788" spans="1:13" customFormat="1" x14ac:dyDescent="0.25">
      <c r="B5788" t="s">
        <v>11188</v>
      </c>
      <c r="C5788" t="s">
        <v>11189</v>
      </c>
      <c r="D5788" t="s">
        <v>10881</v>
      </c>
      <c r="E5788" t="s">
        <v>10882</v>
      </c>
      <c r="H5788" s="1" t="s">
        <v>3</v>
      </c>
      <c r="I5788" s="1" t="s">
        <v>1536</v>
      </c>
      <c r="J5788" s="1" t="s">
        <v>54</v>
      </c>
      <c r="K5788" s="1" t="s">
        <v>11177</v>
      </c>
      <c r="L5788" s="1"/>
      <c r="M5788">
        <f t="shared" si="90"/>
        <v>7</v>
      </c>
    </row>
    <row r="5789" spans="1:13" customFormat="1" x14ac:dyDescent="0.25">
      <c r="B5789" t="s">
        <v>11188</v>
      </c>
      <c r="C5789" t="s">
        <v>11189</v>
      </c>
      <c r="D5789" t="s">
        <v>10883</v>
      </c>
      <c r="E5789" t="s">
        <v>10884</v>
      </c>
      <c r="H5789" s="1" t="s">
        <v>3</v>
      </c>
      <c r="I5789" s="1" t="s">
        <v>1536</v>
      </c>
      <c r="J5789" s="1" t="s">
        <v>54</v>
      </c>
      <c r="K5789" s="1" t="s">
        <v>11177</v>
      </c>
      <c r="L5789" s="1"/>
      <c r="M5789">
        <f t="shared" si="90"/>
        <v>7</v>
      </c>
    </row>
    <row r="5790" spans="1:13" x14ac:dyDescent="0.25">
      <c r="A5790" s="8"/>
      <c r="B5790" s="8" t="s">
        <v>11188</v>
      </c>
      <c r="C5790" s="8" t="s">
        <v>11189</v>
      </c>
      <c r="D5790" s="9" t="s">
        <v>1479</v>
      </c>
      <c r="E5790" s="9" t="s">
        <v>1480</v>
      </c>
      <c r="F5790" s="9"/>
      <c r="G5790" s="9"/>
      <c r="H5790" s="9" t="s">
        <v>1538</v>
      </c>
      <c r="I5790" s="9" t="s">
        <v>1536</v>
      </c>
      <c r="J5790" s="9" t="s">
        <v>19</v>
      </c>
      <c r="K5790" s="9" t="s">
        <v>1614</v>
      </c>
      <c r="L5790" s="9"/>
      <c r="M5790" s="8">
        <f t="shared" si="90"/>
        <v>5</v>
      </c>
    </row>
    <row r="5791" spans="1:13" customFormat="1" x14ac:dyDescent="0.25">
      <c r="B5791" t="s">
        <v>11188</v>
      </c>
      <c r="C5791" t="s">
        <v>11189</v>
      </c>
      <c r="D5791" t="s">
        <v>10885</v>
      </c>
      <c r="E5791" t="s">
        <v>10886</v>
      </c>
      <c r="H5791" s="1" t="s">
        <v>3</v>
      </c>
      <c r="I5791" s="1" t="s">
        <v>1536</v>
      </c>
      <c r="J5791" s="1" t="s">
        <v>54</v>
      </c>
      <c r="K5791" s="1" t="s">
        <v>11177</v>
      </c>
      <c r="L5791" s="1"/>
      <c r="M5791">
        <f t="shared" si="90"/>
        <v>7</v>
      </c>
    </row>
    <row r="5792" spans="1:13" customFormat="1" x14ac:dyDescent="0.25">
      <c r="B5792" t="s">
        <v>11188</v>
      </c>
      <c r="C5792" t="s">
        <v>11189</v>
      </c>
      <c r="D5792" t="s">
        <v>10887</v>
      </c>
      <c r="E5792" t="s">
        <v>10888</v>
      </c>
      <c r="H5792" s="1" t="s">
        <v>3</v>
      </c>
      <c r="I5792" s="1" t="s">
        <v>1536</v>
      </c>
      <c r="J5792" s="1" t="s">
        <v>54</v>
      </c>
      <c r="K5792" s="1" t="s">
        <v>11177</v>
      </c>
      <c r="L5792" s="1"/>
      <c r="M5792">
        <f t="shared" si="90"/>
        <v>7</v>
      </c>
    </row>
    <row r="5793" spans="1:13" customFormat="1" x14ac:dyDescent="0.25">
      <c r="B5793" t="s">
        <v>11188</v>
      </c>
      <c r="C5793" t="s">
        <v>11189</v>
      </c>
      <c r="D5793" t="s">
        <v>10889</v>
      </c>
      <c r="E5793" t="s">
        <v>10890</v>
      </c>
      <c r="H5793" s="1" t="s">
        <v>3</v>
      </c>
      <c r="I5793" s="1" t="s">
        <v>1536</v>
      </c>
      <c r="J5793" s="1" t="s">
        <v>54</v>
      </c>
      <c r="K5793" s="1" t="s">
        <v>11177</v>
      </c>
      <c r="L5793" s="1"/>
      <c r="M5793">
        <f t="shared" si="90"/>
        <v>7</v>
      </c>
    </row>
    <row r="5794" spans="1:13" customFormat="1" x14ac:dyDescent="0.25">
      <c r="B5794" t="s">
        <v>11188</v>
      </c>
      <c r="C5794" t="s">
        <v>11189</v>
      </c>
      <c r="D5794" t="s">
        <v>10891</v>
      </c>
      <c r="E5794" t="s">
        <v>10892</v>
      </c>
      <c r="H5794" s="1" t="s">
        <v>3</v>
      </c>
      <c r="I5794" s="1" t="s">
        <v>1536</v>
      </c>
      <c r="J5794" s="1" t="s">
        <v>54</v>
      </c>
      <c r="K5794" s="1" t="s">
        <v>11177</v>
      </c>
      <c r="L5794" s="1"/>
      <c r="M5794">
        <f t="shared" si="90"/>
        <v>7</v>
      </c>
    </row>
    <row r="5795" spans="1:13" x14ac:dyDescent="0.25">
      <c r="A5795" s="8"/>
      <c r="B5795" s="8" t="s">
        <v>11188</v>
      </c>
      <c r="C5795" s="8" t="s">
        <v>11189</v>
      </c>
      <c r="D5795" s="9" t="s">
        <v>1481</v>
      </c>
      <c r="E5795" s="9" t="s">
        <v>1482</v>
      </c>
      <c r="F5795" s="9"/>
      <c r="G5795" s="9"/>
      <c r="H5795" s="9" t="s">
        <v>1538</v>
      </c>
      <c r="I5795" s="9" t="s">
        <v>1536</v>
      </c>
      <c r="J5795" s="9" t="s">
        <v>19</v>
      </c>
      <c r="K5795" s="9" t="s">
        <v>1614</v>
      </c>
      <c r="L5795" s="9"/>
      <c r="M5795" s="8">
        <f t="shared" si="90"/>
        <v>5</v>
      </c>
    </row>
    <row r="5796" spans="1:13" customFormat="1" x14ac:dyDescent="0.25">
      <c r="B5796" t="s">
        <v>11188</v>
      </c>
      <c r="C5796" t="s">
        <v>11189</v>
      </c>
      <c r="D5796" t="s">
        <v>10893</v>
      </c>
      <c r="E5796" t="s">
        <v>10894</v>
      </c>
      <c r="H5796" s="1" t="s">
        <v>3</v>
      </c>
      <c r="I5796" s="1" t="s">
        <v>1536</v>
      </c>
      <c r="J5796" s="1" t="s">
        <v>54</v>
      </c>
      <c r="K5796" s="1" t="s">
        <v>11177</v>
      </c>
      <c r="L5796" s="1"/>
      <c r="M5796">
        <f t="shared" si="90"/>
        <v>7</v>
      </c>
    </row>
    <row r="5797" spans="1:13" customFormat="1" x14ac:dyDescent="0.25">
      <c r="B5797" t="s">
        <v>11188</v>
      </c>
      <c r="C5797" t="s">
        <v>11189</v>
      </c>
      <c r="D5797" t="s">
        <v>10895</v>
      </c>
      <c r="E5797" t="s">
        <v>10896</v>
      </c>
      <c r="H5797" s="1" t="s">
        <v>3</v>
      </c>
      <c r="I5797" s="1" t="s">
        <v>1536</v>
      </c>
      <c r="J5797" s="1" t="s">
        <v>54</v>
      </c>
      <c r="K5797" s="1" t="s">
        <v>11177</v>
      </c>
      <c r="L5797" s="1"/>
      <c r="M5797">
        <f t="shared" si="90"/>
        <v>7</v>
      </c>
    </row>
    <row r="5798" spans="1:13" x14ac:dyDescent="0.25">
      <c r="A5798" s="8"/>
      <c r="B5798" s="8" t="s">
        <v>11188</v>
      </c>
      <c r="C5798" s="8" t="s">
        <v>11189</v>
      </c>
      <c r="D5798" s="9" t="s">
        <v>1483</v>
      </c>
      <c r="E5798" s="9" t="s">
        <v>1484</v>
      </c>
      <c r="F5798" s="9"/>
      <c r="G5798" s="9"/>
      <c r="H5798" s="9" t="s">
        <v>1538</v>
      </c>
      <c r="I5798" s="9" t="s">
        <v>1536</v>
      </c>
      <c r="J5798" s="9" t="s">
        <v>19</v>
      </c>
      <c r="K5798" s="9" t="s">
        <v>1614</v>
      </c>
      <c r="L5798" s="9"/>
      <c r="M5798" s="8">
        <f t="shared" si="90"/>
        <v>5</v>
      </c>
    </row>
    <row r="5799" spans="1:13" customFormat="1" x14ac:dyDescent="0.25">
      <c r="B5799" t="s">
        <v>11188</v>
      </c>
      <c r="C5799" t="s">
        <v>11189</v>
      </c>
      <c r="D5799" t="s">
        <v>10897</v>
      </c>
      <c r="E5799" t="s">
        <v>10898</v>
      </c>
      <c r="H5799" s="1" t="s">
        <v>3</v>
      </c>
      <c r="I5799" s="1" t="s">
        <v>1536</v>
      </c>
      <c r="J5799" s="1" t="s">
        <v>54</v>
      </c>
      <c r="K5799" s="1" t="s">
        <v>11177</v>
      </c>
      <c r="L5799" s="1"/>
      <c r="M5799">
        <f t="shared" si="90"/>
        <v>7</v>
      </c>
    </row>
    <row r="5800" spans="1:13" customFormat="1" x14ac:dyDescent="0.25">
      <c r="B5800" t="s">
        <v>11188</v>
      </c>
      <c r="C5800" t="s">
        <v>11189</v>
      </c>
      <c r="D5800" t="s">
        <v>10899</v>
      </c>
      <c r="E5800" t="s">
        <v>10900</v>
      </c>
      <c r="H5800" s="1" t="s">
        <v>3</v>
      </c>
      <c r="I5800" s="1" t="s">
        <v>1536</v>
      </c>
      <c r="J5800" s="1" t="s">
        <v>54</v>
      </c>
      <c r="K5800" s="1" t="s">
        <v>11177</v>
      </c>
      <c r="L5800" s="1"/>
      <c r="M5800">
        <f t="shared" si="90"/>
        <v>7</v>
      </c>
    </row>
    <row r="5801" spans="1:13" customFormat="1" x14ac:dyDescent="0.25">
      <c r="B5801" t="s">
        <v>11188</v>
      </c>
      <c r="C5801" t="s">
        <v>11189</v>
      </c>
      <c r="D5801" t="s">
        <v>10901</v>
      </c>
      <c r="E5801" t="s">
        <v>10902</v>
      </c>
      <c r="H5801" s="1" t="s">
        <v>3</v>
      </c>
      <c r="I5801" s="1" t="s">
        <v>1536</v>
      </c>
      <c r="J5801" s="1" t="s">
        <v>54</v>
      </c>
      <c r="K5801" s="1" t="s">
        <v>11177</v>
      </c>
      <c r="L5801" s="1"/>
      <c r="M5801">
        <f t="shared" si="90"/>
        <v>7</v>
      </c>
    </row>
    <row r="5802" spans="1:13" customFormat="1" x14ac:dyDescent="0.25">
      <c r="B5802" t="s">
        <v>11188</v>
      </c>
      <c r="C5802" t="s">
        <v>11189</v>
      </c>
      <c r="D5802" t="s">
        <v>10903</v>
      </c>
      <c r="E5802" t="s">
        <v>10904</v>
      </c>
      <c r="H5802" s="1" t="s">
        <v>3</v>
      </c>
      <c r="I5802" s="1" t="s">
        <v>1536</v>
      </c>
      <c r="J5802" s="1" t="s">
        <v>54</v>
      </c>
      <c r="K5802" s="1" t="s">
        <v>11177</v>
      </c>
      <c r="L5802" s="1"/>
      <c r="M5802">
        <f t="shared" si="90"/>
        <v>7</v>
      </c>
    </row>
    <row r="5803" spans="1:13" customFormat="1" x14ac:dyDescent="0.25">
      <c r="B5803" t="s">
        <v>11188</v>
      </c>
      <c r="C5803" t="s">
        <v>11189</v>
      </c>
      <c r="D5803" t="s">
        <v>10905</v>
      </c>
      <c r="E5803" t="s">
        <v>10906</v>
      </c>
      <c r="H5803" s="1" t="s">
        <v>3</v>
      </c>
      <c r="I5803" s="1" t="s">
        <v>1536</v>
      </c>
      <c r="J5803" s="1" t="s">
        <v>54</v>
      </c>
      <c r="K5803" s="1" t="s">
        <v>11177</v>
      </c>
      <c r="L5803" s="1"/>
      <c r="M5803">
        <f t="shared" si="90"/>
        <v>7</v>
      </c>
    </row>
    <row r="5804" spans="1:13" customFormat="1" x14ac:dyDescent="0.25">
      <c r="B5804" t="s">
        <v>11188</v>
      </c>
      <c r="C5804" t="s">
        <v>11189</v>
      </c>
      <c r="D5804" t="s">
        <v>10907</v>
      </c>
      <c r="E5804" t="s">
        <v>10908</v>
      </c>
      <c r="H5804" s="1" t="s">
        <v>3</v>
      </c>
      <c r="I5804" s="1" t="s">
        <v>1536</v>
      </c>
      <c r="J5804" s="1" t="s">
        <v>54</v>
      </c>
      <c r="K5804" s="1" t="s">
        <v>11177</v>
      </c>
      <c r="L5804" s="1"/>
      <c r="M5804">
        <f t="shared" si="90"/>
        <v>7</v>
      </c>
    </row>
    <row r="5805" spans="1:13" customFormat="1" x14ac:dyDescent="0.25">
      <c r="B5805" t="s">
        <v>11188</v>
      </c>
      <c r="C5805" t="s">
        <v>11189</v>
      </c>
      <c r="D5805" t="s">
        <v>10909</v>
      </c>
      <c r="E5805" t="s">
        <v>10910</v>
      </c>
      <c r="H5805" s="1" t="s">
        <v>3</v>
      </c>
      <c r="I5805" s="1" t="s">
        <v>1536</v>
      </c>
      <c r="J5805" s="1" t="s">
        <v>54</v>
      </c>
      <c r="K5805" s="1" t="s">
        <v>11177</v>
      </c>
      <c r="L5805" s="1"/>
      <c r="M5805">
        <f t="shared" si="90"/>
        <v>7</v>
      </c>
    </row>
    <row r="5806" spans="1:13" customFormat="1" x14ac:dyDescent="0.25">
      <c r="B5806" t="s">
        <v>11188</v>
      </c>
      <c r="C5806" t="s">
        <v>11189</v>
      </c>
      <c r="D5806" t="s">
        <v>10911</v>
      </c>
      <c r="E5806" t="s">
        <v>10912</v>
      </c>
      <c r="H5806" s="1" t="s">
        <v>3</v>
      </c>
      <c r="I5806" s="1" t="s">
        <v>1536</v>
      </c>
      <c r="J5806" s="1" t="s">
        <v>54</v>
      </c>
      <c r="K5806" s="1" t="s">
        <v>11177</v>
      </c>
      <c r="L5806" s="1"/>
      <c r="M5806">
        <f t="shared" si="90"/>
        <v>7</v>
      </c>
    </row>
    <row r="5807" spans="1:13" customFormat="1" x14ac:dyDescent="0.25">
      <c r="B5807" t="s">
        <v>11188</v>
      </c>
      <c r="C5807" t="s">
        <v>11189</v>
      </c>
      <c r="D5807" t="s">
        <v>10913</v>
      </c>
      <c r="E5807" t="s">
        <v>10914</v>
      </c>
      <c r="H5807" s="1" t="s">
        <v>3</v>
      </c>
      <c r="I5807" s="1" t="s">
        <v>1536</v>
      </c>
      <c r="J5807" s="1" t="s">
        <v>54</v>
      </c>
      <c r="K5807" s="1" t="s">
        <v>11177</v>
      </c>
      <c r="L5807" s="1"/>
      <c r="M5807">
        <f t="shared" si="90"/>
        <v>7</v>
      </c>
    </row>
    <row r="5808" spans="1:13" customFormat="1" x14ac:dyDescent="0.25">
      <c r="B5808" t="s">
        <v>11188</v>
      </c>
      <c r="C5808" t="s">
        <v>11189</v>
      </c>
      <c r="D5808" t="s">
        <v>10915</v>
      </c>
      <c r="E5808" t="s">
        <v>10916</v>
      </c>
      <c r="H5808" s="1" t="s">
        <v>3</v>
      </c>
      <c r="I5808" s="1" t="s">
        <v>1536</v>
      </c>
      <c r="J5808" s="1" t="s">
        <v>54</v>
      </c>
      <c r="K5808" s="1" t="s">
        <v>11177</v>
      </c>
      <c r="L5808" s="1"/>
      <c r="M5808">
        <f t="shared" si="90"/>
        <v>7</v>
      </c>
    </row>
    <row r="5809" spans="1:13" customFormat="1" x14ac:dyDescent="0.25">
      <c r="B5809" t="s">
        <v>11188</v>
      </c>
      <c r="C5809" t="s">
        <v>11189</v>
      </c>
      <c r="D5809" t="s">
        <v>10917</v>
      </c>
      <c r="E5809" t="s">
        <v>10918</v>
      </c>
      <c r="H5809" s="1" t="s">
        <v>3</v>
      </c>
      <c r="I5809" s="1" t="s">
        <v>1536</v>
      </c>
      <c r="J5809" s="1" t="s">
        <v>54</v>
      </c>
      <c r="K5809" s="1" t="s">
        <v>11177</v>
      </c>
      <c r="L5809" s="1"/>
      <c r="M5809">
        <f t="shared" si="90"/>
        <v>7</v>
      </c>
    </row>
    <row r="5810" spans="1:13" x14ac:dyDescent="0.25">
      <c r="A5810" s="8"/>
      <c r="B5810" s="8" t="s">
        <v>11188</v>
      </c>
      <c r="C5810" s="8" t="s">
        <v>11189</v>
      </c>
      <c r="D5810" s="9" t="s">
        <v>1485</v>
      </c>
      <c r="E5810" s="9" t="s">
        <v>1486</v>
      </c>
      <c r="F5810" s="9"/>
      <c r="G5810" s="9"/>
      <c r="H5810" s="9" t="s">
        <v>1538</v>
      </c>
      <c r="I5810" s="9" t="s">
        <v>1536</v>
      </c>
      <c r="J5810" s="9" t="s">
        <v>19</v>
      </c>
      <c r="K5810" s="9" t="s">
        <v>1614</v>
      </c>
      <c r="L5810" s="9"/>
      <c r="M5810" s="8">
        <f t="shared" si="90"/>
        <v>5</v>
      </c>
    </row>
    <row r="5811" spans="1:13" customFormat="1" x14ac:dyDescent="0.25">
      <c r="B5811" t="s">
        <v>11188</v>
      </c>
      <c r="C5811" t="s">
        <v>11189</v>
      </c>
      <c r="D5811" t="s">
        <v>10919</v>
      </c>
      <c r="E5811" t="s">
        <v>10920</v>
      </c>
      <c r="H5811" s="1" t="s">
        <v>3</v>
      </c>
      <c r="I5811" s="1" t="s">
        <v>1536</v>
      </c>
      <c r="J5811" s="1" t="s">
        <v>54</v>
      </c>
      <c r="K5811" s="1" t="s">
        <v>11177</v>
      </c>
      <c r="L5811" s="1"/>
      <c r="M5811">
        <f t="shared" si="90"/>
        <v>7</v>
      </c>
    </row>
    <row r="5812" spans="1:13" customFormat="1" x14ac:dyDescent="0.25">
      <c r="B5812" t="s">
        <v>11188</v>
      </c>
      <c r="C5812" t="s">
        <v>11189</v>
      </c>
      <c r="D5812" t="s">
        <v>10921</v>
      </c>
      <c r="E5812" t="s">
        <v>10922</v>
      </c>
      <c r="H5812" s="1" t="s">
        <v>3</v>
      </c>
      <c r="I5812" s="1" t="s">
        <v>1536</v>
      </c>
      <c r="J5812" s="1" t="s">
        <v>54</v>
      </c>
      <c r="K5812" s="1" t="s">
        <v>11177</v>
      </c>
      <c r="L5812" s="1"/>
      <c r="M5812">
        <f t="shared" si="90"/>
        <v>7</v>
      </c>
    </row>
    <row r="5813" spans="1:13" customFormat="1" x14ac:dyDescent="0.25">
      <c r="B5813" t="s">
        <v>11188</v>
      </c>
      <c r="C5813" t="s">
        <v>11189</v>
      </c>
      <c r="D5813" t="s">
        <v>10923</v>
      </c>
      <c r="E5813" t="s">
        <v>10924</v>
      </c>
      <c r="H5813" s="1" t="s">
        <v>3</v>
      </c>
      <c r="I5813" s="1" t="s">
        <v>1536</v>
      </c>
      <c r="J5813" s="1" t="s">
        <v>54</v>
      </c>
      <c r="K5813" s="1" t="s">
        <v>11177</v>
      </c>
      <c r="L5813" s="1"/>
      <c r="M5813">
        <f t="shared" si="90"/>
        <v>7</v>
      </c>
    </row>
    <row r="5814" spans="1:13" x14ac:dyDescent="0.25">
      <c r="A5814" s="8"/>
      <c r="B5814" s="8" t="s">
        <v>11188</v>
      </c>
      <c r="C5814" s="8" t="s">
        <v>11189</v>
      </c>
      <c r="D5814" s="9" t="s">
        <v>1487</v>
      </c>
      <c r="E5814" s="9" t="s">
        <v>1488</v>
      </c>
      <c r="F5814" s="9"/>
      <c r="G5814" s="9"/>
      <c r="H5814" s="9" t="s">
        <v>1538</v>
      </c>
      <c r="I5814" s="9" t="s">
        <v>1536</v>
      </c>
      <c r="J5814" s="9" t="s">
        <v>19</v>
      </c>
      <c r="K5814" s="9" t="s">
        <v>1614</v>
      </c>
      <c r="L5814" s="9"/>
      <c r="M5814" s="8">
        <f t="shared" si="90"/>
        <v>5</v>
      </c>
    </row>
    <row r="5815" spans="1:13" customFormat="1" x14ac:dyDescent="0.25">
      <c r="B5815" t="s">
        <v>11188</v>
      </c>
      <c r="C5815" t="s">
        <v>11189</v>
      </c>
      <c r="D5815" t="s">
        <v>10925</v>
      </c>
      <c r="E5815" t="s">
        <v>10926</v>
      </c>
      <c r="H5815" s="1" t="s">
        <v>3</v>
      </c>
      <c r="I5815" s="1" t="s">
        <v>1536</v>
      </c>
      <c r="J5815" s="1" t="s">
        <v>54</v>
      </c>
      <c r="K5815" s="1" t="s">
        <v>11177</v>
      </c>
      <c r="L5815" s="1"/>
      <c r="M5815">
        <f t="shared" si="90"/>
        <v>7</v>
      </c>
    </row>
    <row r="5816" spans="1:13" x14ac:dyDescent="0.25">
      <c r="A5816" s="8"/>
      <c r="B5816" s="8" t="s">
        <v>11188</v>
      </c>
      <c r="C5816" s="8" t="s">
        <v>11189</v>
      </c>
      <c r="D5816" s="9" t="s">
        <v>1489</v>
      </c>
      <c r="E5816" s="9" t="s">
        <v>1490</v>
      </c>
      <c r="F5816" s="9"/>
      <c r="G5816" s="9"/>
      <c r="H5816" s="9" t="s">
        <v>1538</v>
      </c>
      <c r="I5816" s="9" t="s">
        <v>1536</v>
      </c>
      <c r="J5816" s="9" t="s">
        <v>19</v>
      </c>
      <c r="K5816" s="9" t="s">
        <v>1614</v>
      </c>
      <c r="L5816" s="9"/>
      <c r="M5816" s="8">
        <f t="shared" si="90"/>
        <v>5</v>
      </c>
    </row>
    <row r="5817" spans="1:13" customFormat="1" x14ac:dyDescent="0.25">
      <c r="B5817" t="s">
        <v>11188</v>
      </c>
      <c r="C5817" t="s">
        <v>11189</v>
      </c>
      <c r="D5817" t="s">
        <v>10927</v>
      </c>
      <c r="E5817" t="s">
        <v>10928</v>
      </c>
      <c r="H5817" s="1" t="s">
        <v>3</v>
      </c>
      <c r="I5817" s="1" t="s">
        <v>1536</v>
      </c>
      <c r="J5817" s="1" t="s">
        <v>54</v>
      </c>
      <c r="K5817" s="1" t="s">
        <v>11177</v>
      </c>
      <c r="L5817" s="1"/>
      <c r="M5817">
        <f t="shared" si="90"/>
        <v>7</v>
      </c>
    </row>
    <row r="5818" spans="1:13" customFormat="1" x14ac:dyDescent="0.25">
      <c r="B5818" t="s">
        <v>11188</v>
      </c>
      <c r="C5818" t="s">
        <v>11189</v>
      </c>
      <c r="D5818" t="s">
        <v>10929</v>
      </c>
      <c r="E5818" t="s">
        <v>10930</v>
      </c>
      <c r="H5818" s="1" t="s">
        <v>3</v>
      </c>
      <c r="I5818" s="1" t="s">
        <v>1536</v>
      </c>
      <c r="J5818" s="1" t="s">
        <v>54</v>
      </c>
      <c r="K5818" s="1" t="s">
        <v>11177</v>
      </c>
      <c r="L5818" s="1"/>
      <c r="M5818">
        <f t="shared" si="90"/>
        <v>7</v>
      </c>
    </row>
    <row r="5819" spans="1:13" customFormat="1" x14ac:dyDescent="0.25">
      <c r="B5819" t="s">
        <v>11188</v>
      </c>
      <c r="C5819" t="s">
        <v>11189</v>
      </c>
      <c r="D5819" t="s">
        <v>10931</v>
      </c>
      <c r="E5819" t="s">
        <v>10932</v>
      </c>
      <c r="H5819" s="1" t="s">
        <v>3</v>
      </c>
      <c r="I5819" s="1" t="s">
        <v>1536</v>
      </c>
      <c r="J5819" s="1" t="s">
        <v>54</v>
      </c>
      <c r="K5819" s="1" t="s">
        <v>11177</v>
      </c>
      <c r="L5819" s="1"/>
      <c r="M5819">
        <f t="shared" si="90"/>
        <v>7</v>
      </c>
    </row>
    <row r="5820" spans="1:13" customFormat="1" x14ac:dyDescent="0.25">
      <c r="B5820" t="s">
        <v>11188</v>
      </c>
      <c r="C5820" t="s">
        <v>11189</v>
      </c>
      <c r="D5820" t="s">
        <v>10933</v>
      </c>
      <c r="E5820" t="s">
        <v>10934</v>
      </c>
      <c r="H5820" s="1" t="s">
        <v>3</v>
      </c>
      <c r="I5820" s="1" t="s">
        <v>1536</v>
      </c>
      <c r="J5820" s="1" t="s">
        <v>54</v>
      </c>
      <c r="K5820" s="1" t="s">
        <v>11177</v>
      </c>
      <c r="L5820" s="1"/>
      <c r="M5820">
        <f t="shared" si="90"/>
        <v>7</v>
      </c>
    </row>
    <row r="5821" spans="1:13" customFormat="1" x14ac:dyDescent="0.25">
      <c r="B5821" t="s">
        <v>11188</v>
      </c>
      <c r="C5821" t="s">
        <v>11189</v>
      </c>
      <c r="D5821" t="s">
        <v>10935</v>
      </c>
      <c r="E5821" t="s">
        <v>10936</v>
      </c>
      <c r="H5821" s="1" t="s">
        <v>3</v>
      </c>
      <c r="I5821" s="1" t="s">
        <v>1536</v>
      </c>
      <c r="J5821" s="1" t="s">
        <v>54</v>
      </c>
      <c r="K5821" s="1" t="s">
        <v>11177</v>
      </c>
      <c r="L5821" s="1"/>
      <c r="M5821">
        <f t="shared" si="90"/>
        <v>7</v>
      </c>
    </row>
    <row r="5822" spans="1:13" customFormat="1" x14ac:dyDescent="0.25">
      <c r="B5822" t="s">
        <v>11188</v>
      </c>
      <c r="C5822" t="s">
        <v>11189</v>
      </c>
      <c r="D5822" t="s">
        <v>10937</v>
      </c>
      <c r="E5822" t="s">
        <v>10938</v>
      </c>
      <c r="H5822" s="1" t="s">
        <v>3</v>
      </c>
      <c r="I5822" s="1" t="s">
        <v>1536</v>
      </c>
      <c r="J5822" s="1" t="s">
        <v>54</v>
      </c>
      <c r="K5822" s="1" t="s">
        <v>11177</v>
      </c>
      <c r="L5822" s="1"/>
      <c r="M5822">
        <f t="shared" si="90"/>
        <v>7</v>
      </c>
    </row>
    <row r="5823" spans="1:13" x14ac:dyDescent="0.25">
      <c r="A5823" s="8"/>
      <c r="B5823" s="8" t="s">
        <v>11188</v>
      </c>
      <c r="C5823" s="8" t="s">
        <v>11189</v>
      </c>
      <c r="D5823" s="9" t="s">
        <v>1491</v>
      </c>
      <c r="E5823" s="9" t="s">
        <v>1492</v>
      </c>
      <c r="F5823" s="9"/>
      <c r="G5823" s="9"/>
      <c r="H5823" s="9" t="s">
        <v>1538</v>
      </c>
      <c r="I5823" s="9" t="s">
        <v>1536</v>
      </c>
      <c r="J5823" s="9" t="s">
        <v>19</v>
      </c>
      <c r="K5823" s="9" t="s">
        <v>1614</v>
      </c>
      <c r="L5823" s="9"/>
      <c r="M5823" s="8">
        <f t="shared" si="90"/>
        <v>5</v>
      </c>
    </row>
    <row r="5824" spans="1:13" customFormat="1" x14ac:dyDescent="0.25">
      <c r="B5824" t="s">
        <v>11188</v>
      </c>
      <c r="C5824" t="s">
        <v>11189</v>
      </c>
      <c r="D5824" t="s">
        <v>10939</v>
      </c>
      <c r="E5824" t="s">
        <v>10940</v>
      </c>
      <c r="H5824" s="1" t="s">
        <v>3</v>
      </c>
      <c r="I5824" s="1" t="s">
        <v>1536</v>
      </c>
      <c r="J5824" s="1" t="s">
        <v>54</v>
      </c>
      <c r="K5824" s="1" t="s">
        <v>11177</v>
      </c>
      <c r="L5824" s="1"/>
      <c r="M5824">
        <f t="shared" si="90"/>
        <v>7</v>
      </c>
    </row>
    <row r="5825" spans="1:13" customFormat="1" x14ac:dyDescent="0.25">
      <c r="B5825" t="s">
        <v>11188</v>
      </c>
      <c r="C5825" t="s">
        <v>11189</v>
      </c>
      <c r="D5825" t="s">
        <v>10941</v>
      </c>
      <c r="E5825" t="s">
        <v>10942</v>
      </c>
      <c r="H5825" s="1" t="s">
        <v>3</v>
      </c>
      <c r="I5825" s="1" t="s">
        <v>1536</v>
      </c>
      <c r="J5825" s="1" t="s">
        <v>54</v>
      </c>
      <c r="K5825" s="1" t="s">
        <v>11177</v>
      </c>
      <c r="L5825" s="1"/>
      <c r="M5825">
        <f t="shared" si="90"/>
        <v>7</v>
      </c>
    </row>
    <row r="5826" spans="1:13" x14ac:dyDescent="0.25">
      <c r="A5826" s="8"/>
      <c r="B5826" s="8" t="s">
        <v>11188</v>
      </c>
      <c r="C5826" s="8" t="s">
        <v>11189</v>
      </c>
      <c r="D5826" s="9" t="s">
        <v>1493</v>
      </c>
      <c r="E5826" s="9" t="s">
        <v>1494</v>
      </c>
      <c r="F5826" s="9"/>
      <c r="G5826" s="9"/>
      <c r="H5826" s="9" t="s">
        <v>1538</v>
      </c>
      <c r="I5826" s="9" t="s">
        <v>1536</v>
      </c>
      <c r="J5826" s="9" t="s">
        <v>19</v>
      </c>
      <c r="K5826" s="9" t="s">
        <v>1614</v>
      </c>
      <c r="L5826" s="9"/>
      <c r="M5826" s="8">
        <f t="shared" si="90"/>
        <v>5</v>
      </c>
    </row>
    <row r="5827" spans="1:13" customFormat="1" x14ac:dyDescent="0.25">
      <c r="B5827" t="s">
        <v>11188</v>
      </c>
      <c r="C5827" t="s">
        <v>11189</v>
      </c>
      <c r="D5827" t="s">
        <v>10943</v>
      </c>
      <c r="E5827" t="s">
        <v>10944</v>
      </c>
      <c r="H5827" s="1" t="s">
        <v>3</v>
      </c>
      <c r="I5827" s="1" t="s">
        <v>1536</v>
      </c>
      <c r="J5827" s="1" t="s">
        <v>54</v>
      </c>
      <c r="K5827" s="1" t="s">
        <v>11177</v>
      </c>
      <c r="L5827" s="1"/>
      <c r="M5827">
        <f t="shared" si="90"/>
        <v>7</v>
      </c>
    </row>
    <row r="5828" spans="1:13" customFormat="1" x14ac:dyDescent="0.25">
      <c r="B5828" t="s">
        <v>11188</v>
      </c>
      <c r="C5828" t="s">
        <v>11189</v>
      </c>
      <c r="D5828" t="s">
        <v>10945</v>
      </c>
      <c r="E5828" t="s">
        <v>10946</v>
      </c>
      <c r="H5828" s="1" t="s">
        <v>3</v>
      </c>
      <c r="I5828" s="1" t="s">
        <v>1536</v>
      </c>
      <c r="J5828" s="1" t="s">
        <v>54</v>
      </c>
      <c r="K5828" s="1" t="s">
        <v>11177</v>
      </c>
      <c r="L5828" s="1"/>
      <c r="M5828">
        <f t="shared" ref="M5828:M5891" si="91">LEN(D5828)</f>
        <v>7</v>
      </c>
    </row>
    <row r="5829" spans="1:13" customFormat="1" x14ac:dyDescent="0.25">
      <c r="B5829" t="s">
        <v>11188</v>
      </c>
      <c r="C5829" t="s">
        <v>11189</v>
      </c>
      <c r="D5829" t="s">
        <v>10947</v>
      </c>
      <c r="E5829" t="s">
        <v>10948</v>
      </c>
      <c r="H5829" s="1" t="s">
        <v>3</v>
      </c>
      <c r="I5829" s="1" t="s">
        <v>1536</v>
      </c>
      <c r="J5829" s="1" t="s">
        <v>54</v>
      </c>
      <c r="K5829" s="1" t="s">
        <v>11177</v>
      </c>
      <c r="L5829" s="1"/>
      <c r="M5829">
        <f t="shared" si="91"/>
        <v>7</v>
      </c>
    </row>
    <row r="5830" spans="1:13" x14ac:dyDescent="0.25">
      <c r="A5830" s="8"/>
      <c r="B5830" s="8" t="s">
        <v>11188</v>
      </c>
      <c r="C5830" s="8" t="s">
        <v>11189</v>
      </c>
      <c r="D5830" s="9" t="s">
        <v>1495</v>
      </c>
      <c r="E5830" s="9" t="s">
        <v>2288</v>
      </c>
      <c r="F5830" s="9"/>
      <c r="G5830" s="9"/>
      <c r="H5830" s="9" t="s">
        <v>1538</v>
      </c>
      <c r="I5830" s="9" t="s">
        <v>1536</v>
      </c>
      <c r="J5830" s="9" t="s">
        <v>19</v>
      </c>
      <c r="K5830" s="9" t="s">
        <v>1614</v>
      </c>
      <c r="L5830" s="9"/>
      <c r="M5830" s="8">
        <f t="shared" si="91"/>
        <v>5</v>
      </c>
    </row>
    <row r="5831" spans="1:13" customFormat="1" x14ac:dyDescent="0.25">
      <c r="B5831" t="s">
        <v>11188</v>
      </c>
      <c r="C5831" t="s">
        <v>11189</v>
      </c>
      <c r="D5831" t="s">
        <v>10949</v>
      </c>
      <c r="E5831" t="s">
        <v>10950</v>
      </c>
      <c r="H5831" s="1" t="s">
        <v>3</v>
      </c>
      <c r="I5831" s="1" t="s">
        <v>1536</v>
      </c>
      <c r="J5831" s="1" t="s">
        <v>54</v>
      </c>
      <c r="K5831" s="1" t="s">
        <v>11177</v>
      </c>
      <c r="L5831" s="1"/>
      <c r="M5831">
        <f t="shared" si="91"/>
        <v>7</v>
      </c>
    </row>
    <row r="5832" spans="1:13" customFormat="1" x14ac:dyDescent="0.25">
      <c r="B5832" t="s">
        <v>11188</v>
      </c>
      <c r="C5832" t="s">
        <v>11189</v>
      </c>
      <c r="D5832" t="s">
        <v>10951</v>
      </c>
      <c r="E5832" t="s">
        <v>10952</v>
      </c>
      <c r="H5832" s="1" t="s">
        <v>3</v>
      </c>
      <c r="I5832" s="1" t="s">
        <v>1536</v>
      </c>
      <c r="J5832" s="1" t="s">
        <v>54</v>
      </c>
      <c r="K5832" s="1" t="s">
        <v>11177</v>
      </c>
      <c r="L5832" s="1"/>
      <c r="M5832">
        <f t="shared" si="91"/>
        <v>7</v>
      </c>
    </row>
    <row r="5833" spans="1:13" customFormat="1" x14ac:dyDescent="0.25">
      <c r="B5833" t="s">
        <v>11188</v>
      </c>
      <c r="C5833" t="s">
        <v>11189</v>
      </c>
      <c r="D5833" t="s">
        <v>10953</v>
      </c>
      <c r="E5833" t="s">
        <v>10954</v>
      </c>
      <c r="H5833" s="1" t="s">
        <v>3</v>
      </c>
      <c r="I5833" s="1" t="s">
        <v>1536</v>
      </c>
      <c r="J5833" s="1" t="s">
        <v>54</v>
      </c>
      <c r="K5833" s="1" t="s">
        <v>11177</v>
      </c>
      <c r="L5833" s="1"/>
      <c r="M5833">
        <f t="shared" si="91"/>
        <v>7</v>
      </c>
    </row>
    <row r="5834" spans="1:13" customFormat="1" x14ac:dyDescent="0.25">
      <c r="B5834" t="s">
        <v>11188</v>
      </c>
      <c r="C5834" t="s">
        <v>11189</v>
      </c>
      <c r="D5834" t="s">
        <v>10955</v>
      </c>
      <c r="E5834" t="s">
        <v>10956</v>
      </c>
      <c r="H5834" s="1" t="s">
        <v>3</v>
      </c>
      <c r="I5834" s="1" t="s">
        <v>1536</v>
      </c>
      <c r="J5834" s="1" t="s">
        <v>54</v>
      </c>
      <c r="K5834" s="1" t="s">
        <v>11177</v>
      </c>
      <c r="L5834" s="1"/>
      <c r="M5834">
        <f t="shared" si="91"/>
        <v>7</v>
      </c>
    </row>
    <row r="5835" spans="1:13" customFormat="1" x14ac:dyDescent="0.25">
      <c r="B5835" t="s">
        <v>11188</v>
      </c>
      <c r="C5835" t="s">
        <v>11189</v>
      </c>
      <c r="D5835" t="s">
        <v>10957</v>
      </c>
      <c r="E5835" t="s">
        <v>10958</v>
      </c>
      <c r="H5835" s="1" t="s">
        <v>3</v>
      </c>
      <c r="I5835" s="1" t="s">
        <v>1536</v>
      </c>
      <c r="J5835" s="1" t="s">
        <v>54</v>
      </c>
      <c r="K5835" s="1" t="s">
        <v>11177</v>
      </c>
      <c r="L5835" s="1"/>
      <c r="M5835">
        <f t="shared" si="91"/>
        <v>7</v>
      </c>
    </row>
    <row r="5836" spans="1:13" x14ac:dyDescent="0.25">
      <c r="A5836" s="8"/>
      <c r="B5836" s="8" t="s">
        <v>11188</v>
      </c>
      <c r="C5836" s="8" t="s">
        <v>11189</v>
      </c>
      <c r="D5836" s="9" t="s">
        <v>1496</v>
      </c>
      <c r="E5836" s="9" t="s">
        <v>1492</v>
      </c>
      <c r="F5836" s="9"/>
      <c r="G5836" s="9"/>
      <c r="H5836" s="9" t="s">
        <v>1538</v>
      </c>
      <c r="I5836" s="9" t="s">
        <v>1536</v>
      </c>
      <c r="J5836" s="9" t="s">
        <v>19</v>
      </c>
      <c r="K5836" s="9" t="s">
        <v>1614</v>
      </c>
      <c r="L5836" s="9"/>
      <c r="M5836" s="8">
        <f t="shared" si="91"/>
        <v>5</v>
      </c>
    </row>
    <row r="5837" spans="1:13" customFormat="1" x14ac:dyDescent="0.25">
      <c r="B5837" t="s">
        <v>11188</v>
      </c>
      <c r="C5837" t="s">
        <v>11189</v>
      </c>
      <c r="D5837" t="s">
        <v>10959</v>
      </c>
      <c r="E5837" t="s">
        <v>10960</v>
      </c>
      <c r="H5837" s="1" t="s">
        <v>3</v>
      </c>
      <c r="I5837" s="1" t="s">
        <v>1536</v>
      </c>
      <c r="J5837" s="1" t="s">
        <v>54</v>
      </c>
      <c r="K5837" s="1" t="s">
        <v>11177</v>
      </c>
      <c r="L5837" s="1"/>
      <c r="M5837">
        <f t="shared" si="91"/>
        <v>7</v>
      </c>
    </row>
    <row r="5838" spans="1:13" customFormat="1" x14ac:dyDescent="0.25">
      <c r="B5838" t="s">
        <v>11188</v>
      </c>
      <c r="C5838" t="s">
        <v>11189</v>
      </c>
      <c r="D5838" t="s">
        <v>10961</v>
      </c>
      <c r="E5838" t="s">
        <v>10962</v>
      </c>
      <c r="H5838" s="1" t="s">
        <v>3</v>
      </c>
      <c r="I5838" s="1" t="s">
        <v>1536</v>
      </c>
      <c r="J5838" s="1" t="s">
        <v>54</v>
      </c>
      <c r="K5838" s="1" t="s">
        <v>11177</v>
      </c>
      <c r="L5838" s="1"/>
      <c r="M5838">
        <f t="shared" si="91"/>
        <v>7</v>
      </c>
    </row>
    <row r="5839" spans="1:13" customFormat="1" x14ac:dyDescent="0.25">
      <c r="B5839" t="s">
        <v>11188</v>
      </c>
      <c r="C5839" t="s">
        <v>11189</v>
      </c>
      <c r="D5839" t="s">
        <v>10963</v>
      </c>
      <c r="E5839" t="s">
        <v>10964</v>
      </c>
      <c r="H5839" s="1" t="s">
        <v>3</v>
      </c>
      <c r="I5839" s="1" t="s">
        <v>1536</v>
      </c>
      <c r="J5839" s="1" t="s">
        <v>54</v>
      </c>
      <c r="K5839" s="1" t="s">
        <v>11177</v>
      </c>
      <c r="L5839" s="1"/>
      <c r="M5839">
        <f t="shared" si="91"/>
        <v>7</v>
      </c>
    </row>
    <row r="5840" spans="1:13" customFormat="1" x14ac:dyDescent="0.25">
      <c r="B5840" t="s">
        <v>11188</v>
      </c>
      <c r="C5840" t="s">
        <v>11189</v>
      </c>
      <c r="D5840" t="s">
        <v>10965</v>
      </c>
      <c r="E5840" t="s">
        <v>10966</v>
      </c>
      <c r="H5840" s="1" t="s">
        <v>3</v>
      </c>
      <c r="I5840" s="1" t="s">
        <v>1536</v>
      </c>
      <c r="J5840" s="1" t="s">
        <v>54</v>
      </c>
      <c r="K5840" s="1" t="s">
        <v>11177</v>
      </c>
      <c r="L5840" s="1"/>
      <c r="M5840">
        <f t="shared" si="91"/>
        <v>7</v>
      </c>
    </row>
    <row r="5841" spans="1:13" x14ac:dyDescent="0.25">
      <c r="A5841" s="8"/>
      <c r="B5841" s="8" t="s">
        <v>11188</v>
      </c>
      <c r="C5841" s="8" t="s">
        <v>11189</v>
      </c>
      <c r="D5841" s="9" t="s">
        <v>1497</v>
      </c>
      <c r="E5841" s="9" t="s">
        <v>1492</v>
      </c>
      <c r="F5841" s="9"/>
      <c r="G5841" s="9"/>
      <c r="H5841" s="9" t="s">
        <v>1538</v>
      </c>
      <c r="I5841" s="9" t="s">
        <v>1536</v>
      </c>
      <c r="J5841" s="9" t="s">
        <v>19</v>
      </c>
      <c r="K5841" s="9" t="s">
        <v>1614</v>
      </c>
      <c r="L5841" s="9"/>
      <c r="M5841" s="8">
        <f t="shared" si="91"/>
        <v>5</v>
      </c>
    </row>
    <row r="5842" spans="1:13" customFormat="1" x14ac:dyDescent="0.25">
      <c r="B5842" t="s">
        <v>11188</v>
      </c>
      <c r="C5842" t="s">
        <v>11189</v>
      </c>
      <c r="D5842" t="s">
        <v>10967</v>
      </c>
      <c r="E5842" t="s">
        <v>10968</v>
      </c>
      <c r="H5842" s="1" t="s">
        <v>3</v>
      </c>
      <c r="I5842" s="1" t="s">
        <v>1536</v>
      </c>
      <c r="J5842" s="1" t="s">
        <v>54</v>
      </c>
      <c r="K5842" s="1" t="s">
        <v>11177</v>
      </c>
      <c r="L5842" s="1"/>
      <c r="M5842">
        <f t="shared" si="91"/>
        <v>7</v>
      </c>
    </row>
    <row r="5843" spans="1:13" customFormat="1" x14ac:dyDescent="0.25">
      <c r="B5843" t="s">
        <v>11188</v>
      </c>
      <c r="C5843" t="s">
        <v>11189</v>
      </c>
      <c r="D5843" t="s">
        <v>10969</v>
      </c>
      <c r="E5843" t="s">
        <v>10970</v>
      </c>
      <c r="H5843" s="1" t="s">
        <v>3</v>
      </c>
      <c r="I5843" s="1" t="s">
        <v>1536</v>
      </c>
      <c r="J5843" s="1" t="s">
        <v>54</v>
      </c>
      <c r="K5843" s="1" t="s">
        <v>11177</v>
      </c>
      <c r="L5843" s="1"/>
      <c r="M5843">
        <f t="shared" si="91"/>
        <v>7</v>
      </c>
    </row>
    <row r="5844" spans="1:13" customFormat="1" x14ac:dyDescent="0.25">
      <c r="B5844" t="s">
        <v>11188</v>
      </c>
      <c r="C5844" t="s">
        <v>11189</v>
      </c>
      <c r="D5844" t="s">
        <v>10971</v>
      </c>
      <c r="E5844" t="s">
        <v>10972</v>
      </c>
      <c r="H5844" s="1" t="s">
        <v>3</v>
      </c>
      <c r="I5844" s="1" t="s">
        <v>1536</v>
      </c>
      <c r="J5844" s="1" t="s">
        <v>54</v>
      </c>
      <c r="K5844" s="1" t="s">
        <v>11177</v>
      </c>
      <c r="L5844" s="1"/>
      <c r="M5844">
        <f t="shared" si="91"/>
        <v>7</v>
      </c>
    </row>
    <row r="5845" spans="1:13" customFormat="1" x14ac:dyDescent="0.25">
      <c r="B5845" t="s">
        <v>11188</v>
      </c>
      <c r="C5845" t="s">
        <v>11189</v>
      </c>
      <c r="D5845" t="s">
        <v>10973</v>
      </c>
      <c r="E5845" t="s">
        <v>10974</v>
      </c>
      <c r="H5845" s="1" t="s">
        <v>3</v>
      </c>
      <c r="I5845" s="1" t="s">
        <v>1536</v>
      </c>
      <c r="J5845" s="1" t="s">
        <v>54</v>
      </c>
      <c r="K5845" s="1" t="s">
        <v>11177</v>
      </c>
      <c r="L5845" s="1"/>
      <c r="M5845">
        <f t="shared" si="91"/>
        <v>7</v>
      </c>
    </row>
    <row r="5846" spans="1:13" customFormat="1" x14ac:dyDescent="0.25">
      <c r="B5846" t="s">
        <v>11188</v>
      </c>
      <c r="C5846" t="s">
        <v>11189</v>
      </c>
      <c r="D5846" t="s">
        <v>10975</v>
      </c>
      <c r="E5846" t="s">
        <v>10976</v>
      </c>
      <c r="H5846" s="1" t="s">
        <v>3</v>
      </c>
      <c r="I5846" s="1" t="s">
        <v>1536</v>
      </c>
      <c r="J5846" s="1" t="s">
        <v>54</v>
      </c>
      <c r="K5846" s="1" t="s">
        <v>11177</v>
      </c>
      <c r="L5846" s="1"/>
      <c r="M5846">
        <f t="shared" si="91"/>
        <v>7</v>
      </c>
    </row>
    <row r="5847" spans="1:13" customFormat="1" x14ac:dyDescent="0.25">
      <c r="B5847" t="s">
        <v>11188</v>
      </c>
      <c r="C5847" t="s">
        <v>11189</v>
      </c>
      <c r="D5847" t="s">
        <v>10977</v>
      </c>
      <c r="E5847" t="s">
        <v>10978</v>
      </c>
      <c r="H5847" s="1" t="s">
        <v>3</v>
      </c>
      <c r="I5847" s="1" t="s">
        <v>1536</v>
      </c>
      <c r="J5847" s="1" t="s">
        <v>54</v>
      </c>
      <c r="K5847" s="1" t="s">
        <v>11177</v>
      </c>
      <c r="L5847" s="1"/>
      <c r="M5847">
        <f t="shared" si="91"/>
        <v>7</v>
      </c>
    </row>
    <row r="5848" spans="1:13" x14ac:dyDescent="0.25">
      <c r="A5848" s="8"/>
      <c r="B5848" s="8" t="s">
        <v>11188</v>
      </c>
      <c r="C5848" s="8" t="s">
        <v>11189</v>
      </c>
      <c r="D5848" s="9" t="s">
        <v>1498</v>
      </c>
      <c r="E5848" s="9" t="s">
        <v>1499</v>
      </c>
      <c r="F5848" s="9"/>
      <c r="G5848" s="9"/>
      <c r="H5848" s="9" t="s">
        <v>1538</v>
      </c>
      <c r="I5848" s="9" t="s">
        <v>1536</v>
      </c>
      <c r="J5848" s="9" t="s">
        <v>19</v>
      </c>
      <c r="K5848" s="9" t="s">
        <v>1614</v>
      </c>
      <c r="L5848" s="9"/>
      <c r="M5848" s="8">
        <f t="shared" si="91"/>
        <v>5</v>
      </c>
    </row>
    <row r="5849" spans="1:13" customFormat="1" x14ac:dyDescent="0.25">
      <c r="B5849" t="s">
        <v>11188</v>
      </c>
      <c r="C5849" t="s">
        <v>11189</v>
      </c>
      <c r="D5849" t="s">
        <v>10979</v>
      </c>
      <c r="E5849" t="s">
        <v>10980</v>
      </c>
      <c r="H5849" s="1" t="s">
        <v>3</v>
      </c>
      <c r="I5849" s="1" t="s">
        <v>1536</v>
      </c>
      <c r="J5849" s="1" t="s">
        <v>54</v>
      </c>
      <c r="K5849" s="1" t="s">
        <v>11177</v>
      </c>
      <c r="L5849" s="1"/>
      <c r="M5849">
        <f t="shared" si="91"/>
        <v>7</v>
      </c>
    </row>
    <row r="5850" spans="1:13" customFormat="1" x14ac:dyDescent="0.25">
      <c r="B5850" t="s">
        <v>11188</v>
      </c>
      <c r="C5850" t="s">
        <v>11189</v>
      </c>
      <c r="D5850" t="s">
        <v>10981</v>
      </c>
      <c r="E5850" t="s">
        <v>10982</v>
      </c>
      <c r="H5850" s="1" t="s">
        <v>3</v>
      </c>
      <c r="I5850" s="1" t="s">
        <v>1536</v>
      </c>
      <c r="J5850" s="1" t="s">
        <v>54</v>
      </c>
      <c r="K5850" s="1" t="s">
        <v>11177</v>
      </c>
      <c r="L5850" s="1"/>
      <c r="M5850">
        <f t="shared" si="91"/>
        <v>7</v>
      </c>
    </row>
    <row r="5851" spans="1:13" customFormat="1" x14ac:dyDescent="0.25">
      <c r="B5851" t="s">
        <v>11188</v>
      </c>
      <c r="C5851" t="s">
        <v>11189</v>
      </c>
      <c r="D5851" t="s">
        <v>10983</v>
      </c>
      <c r="E5851" t="s">
        <v>10984</v>
      </c>
      <c r="H5851" s="1" t="s">
        <v>3</v>
      </c>
      <c r="I5851" s="1" t="s">
        <v>1536</v>
      </c>
      <c r="J5851" s="1" t="s">
        <v>54</v>
      </c>
      <c r="K5851" s="1" t="s">
        <v>11177</v>
      </c>
      <c r="L5851" s="1"/>
      <c r="M5851">
        <f t="shared" si="91"/>
        <v>7</v>
      </c>
    </row>
    <row r="5852" spans="1:13" customFormat="1" x14ac:dyDescent="0.25">
      <c r="B5852" t="s">
        <v>11188</v>
      </c>
      <c r="C5852" t="s">
        <v>11189</v>
      </c>
      <c r="D5852" t="s">
        <v>10985</v>
      </c>
      <c r="E5852" t="s">
        <v>10986</v>
      </c>
      <c r="H5852" s="1" t="s">
        <v>3</v>
      </c>
      <c r="I5852" s="1" t="s">
        <v>1536</v>
      </c>
      <c r="J5852" s="1" t="s">
        <v>54</v>
      </c>
      <c r="K5852" s="1" t="s">
        <v>11177</v>
      </c>
      <c r="L5852" s="1"/>
      <c r="M5852">
        <f t="shared" si="91"/>
        <v>7</v>
      </c>
    </row>
    <row r="5853" spans="1:13" x14ac:dyDescent="0.25">
      <c r="A5853" s="8"/>
      <c r="B5853" s="8" t="s">
        <v>11188</v>
      </c>
      <c r="C5853" s="8" t="s">
        <v>11189</v>
      </c>
      <c r="D5853" s="9" t="s">
        <v>1500</v>
      </c>
      <c r="E5853" s="9" t="s">
        <v>1492</v>
      </c>
      <c r="F5853" s="9"/>
      <c r="G5853" s="9"/>
      <c r="H5853" s="9" t="s">
        <v>1538</v>
      </c>
      <c r="I5853" s="9" t="s">
        <v>1536</v>
      </c>
      <c r="J5853" s="9" t="s">
        <v>19</v>
      </c>
      <c r="K5853" s="9" t="s">
        <v>1614</v>
      </c>
      <c r="L5853" s="9"/>
      <c r="M5853" s="8">
        <f t="shared" si="91"/>
        <v>5</v>
      </c>
    </row>
    <row r="5854" spans="1:13" customFormat="1" x14ac:dyDescent="0.25">
      <c r="B5854" t="s">
        <v>11188</v>
      </c>
      <c r="C5854" t="s">
        <v>11189</v>
      </c>
      <c r="D5854" t="s">
        <v>10987</v>
      </c>
      <c r="E5854" t="s">
        <v>10988</v>
      </c>
      <c r="H5854" s="1" t="s">
        <v>3</v>
      </c>
      <c r="I5854" s="1" t="s">
        <v>1536</v>
      </c>
      <c r="J5854" s="1" t="s">
        <v>54</v>
      </c>
      <c r="K5854" s="1" t="s">
        <v>11177</v>
      </c>
      <c r="L5854" s="1"/>
      <c r="M5854">
        <f t="shared" si="91"/>
        <v>7</v>
      </c>
    </row>
    <row r="5855" spans="1:13" customFormat="1" x14ac:dyDescent="0.25">
      <c r="B5855" t="s">
        <v>11188</v>
      </c>
      <c r="C5855" t="s">
        <v>11189</v>
      </c>
      <c r="D5855" t="s">
        <v>10989</v>
      </c>
      <c r="E5855" t="s">
        <v>10990</v>
      </c>
      <c r="H5855" s="1" t="s">
        <v>3</v>
      </c>
      <c r="I5855" s="1" t="s">
        <v>1536</v>
      </c>
      <c r="J5855" s="1" t="s">
        <v>54</v>
      </c>
      <c r="K5855" s="1" t="s">
        <v>11177</v>
      </c>
      <c r="L5855" s="1"/>
      <c r="M5855">
        <f t="shared" si="91"/>
        <v>7</v>
      </c>
    </row>
    <row r="5856" spans="1:13" customFormat="1" x14ac:dyDescent="0.25">
      <c r="B5856" t="s">
        <v>11188</v>
      </c>
      <c r="C5856" t="s">
        <v>11189</v>
      </c>
      <c r="D5856" t="s">
        <v>10991</v>
      </c>
      <c r="E5856" t="s">
        <v>10992</v>
      </c>
      <c r="H5856" s="1" t="s">
        <v>3</v>
      </c>
      <c r="I5856" s="1" t="s">
        <v>1536</v>
      </c>
      <c r="J5856" s="1" t="s">
        <v>54</v>
      </c>
      <c r="K5856" s="1" t="s">
        <v>11177</v>
      </c>
      <c r="L5856" s="1"/>
      <c r="M5856">
        <f t="shared" si="91"/>
        <v>7</v>
      </c>
    </row>
    <row r="5857" spans="1:13" customFormat="1" x14ac:dyDescent="0.25">
      <c r="B5857" t="s">
        <v>11188</v>
      </c>
      <c r="C5857" t="s">
        <v>11189</v>
      </c>
      <c r="D5857" t="s">
        <v>10993</v>
      </c>
      <c r="E5857" t="s">
        <v>10994</v>
      </c>
      <c r="H5857" s="1" t="s">
        <v>3</v>
      </c>
      <c r="I5857" s="1" t="s">
        <v>1536</v>
      </c>
      <c r="J5857" s="1" t="s">
        <v>54</v>
      </c>
      <c r="K5857" s="1" t="s">
        <v>11177</v>
      </c>
      <c r="L5857" s="1"/>
      <c r="M5857">
        <f t="shared" si="91"/>
        <v>7</v>
      </c>
    </row>
    <row r="5858" spans="1:13" customFormat="1" x14ac:dyDescent="0.25">
      <c r="B5858" t="s">
        <v>11188</v>
      </c>
      <c r="C5858" t="s">
        <v>11189</v>
      </c>
      <c r="D5858" t="s">
        <v>10995</v>
      </c>
      <c r="E5858" t="s">
        <v>10996</v>
      </c>
      <c r="H5858" s="1" t="s">
        <v>3</v>
      </c>
      <c r="I5858" s="1" t="s">
        <v>1536</v>
      </c>
      <c r="J5858" s="1" t="s">
        <v>54</v>
      </c>
      <c r="K5858" s="1" t="s">
        <v>11177</v>
      </c>
      <c r="L5858" s="1"/>
      <c r="M5858">
        <f t="shared" si="91"/>
        <v>7</v>
      </c>
    </row>
    <row r="5859" spans="1:13" x14ac:dyDescent="0.25">
      <c r="A5859" s="8"/>
      <c r="B5859" s="8" t="s">
        <v>11188</v>
      </c>
      <c r="C5859" s="8" t="s">
        <v>11189</v>
      </c>
      <c r="D5859" s="9" t="s">
        <v>1501</v>
      </c>
      <c r="E5859" s="9" t="s">
        <v>1502</v>
      </c>
      <c r="F5859" s="9"/>
      <c r="G5859" s="9"/>
      <c r="H5859" s="9" t="s">
        <v>1538</v>
      </c>
      <c r="I5859" s="9" t="s">
        <v>1536</v>
      </c>
      <c r="J5859" s="9" t="s">
        <v>19</v>
      </c>
      <c r="K5859" s="9" t="s">
        <v>1614</v>
      </c>
      <c r="L5859" s="9"/>
      <c r="M5859" s="8">
        <f t="shared" si="91"/>
        <v>5</v>
      </c>
    </row>
    <row r="5860" spans="1:13" customFormat="1" x14ac:dyDescent="0.25">
      <c r="B5860" t="s">
        <v>11188</v>
      </c>
      <c r="C5860" t="s">
        <v>11189</v>
      </c>
      <c r="D5860" t="s">
        <v>10997</v>
      </c>
      <c r="E5860" t="s">
        <v>10998</v>
      </c>
      <c r="H5860" s="1" t="s">
        <v>3</v>
      </c>
      <c r="I5860" s="1" t="s">
        <v>1536</v>
      </c>
      <c r="J5860" s="1" t="s">
        <v>54</v>
      </c>
      <c r="K5860" s="1" t="s">
        <v>11177</v>
      </c>
      <c r="L5860" s="1"/>
      <c r="M5860">
        <f t="shared" si="91"/>
        <v>7</v>
      </c>
    </row>
    <row r="5861" spans="1:13" customFormat="1" x14ac:dyDescent="0.25">
      <c r="B5861" t="s">
        <v>11188</v>
      </c>
      <c r="C5861" t="s">
        <v>11189</v>
      </c>
      <c r="D5861" t="s">
        <v>10999</v>
      </c>
      <c r="E5861" t="s">
        <v>11000</v>
      </c>
      <c r="H5861" s="1" t="s">
        <v>3</v>
      </c>
      <c r="I5861" s="1" t="s">
        <v>1536</v>
      </c>
      <c r="J5861" s="1" t="s">
        <v>54</v>
      </c>
      <c r="K5861" s="1" t="s">
        <v>11177</v>
      </c>
      <c r="L5861" s="1"/>
      <c r="M5861">
        <f t="shared" si="91"/>
        <v>7</v>
      </c>
    </row>
    <row r="5862" spans="1:13" customFormat="1" x14ac:dyDescent="0.25">
      <c r="B5862" t="s">
        <v>11188</v>
      </c>
      <c r="C5862" t="s">
        <v>11189</v>
      </c>
      <c r="D5862" t="s">
        <v>11001</v>
      </c>
      <c r="E5862" t="s">
        <v>11002</v>
      </c>
      <c r="H5862" s="1" t="s">
        <v>3</v>
      </c>
      <c r="I5862" s="1" t="s">
        <v>1536</v>
      </c>
      <c r="J5862" s="1" t="s">
        <v>54</v>
      </c>
      <c r="K5862" s="1" t="s">
        <v>11177</v>
      </c>
      <c r="L5862" s="1"/>
      <c r="M5862">
        <f t="shared" si="91"/>
        <v>7</v>
      </c>
    </row>
    <row r="5863" spans="1:13" customFormat="1" x14ac:dyDescent="0.25">
      <c r="B5863" t="s">
        <v>11188</v>
      </c>
      <c r="C5863" t="s">
        <v>11189</v>
      </c>
      <c r="D5863" t="s">
        <v>11003</v>
      </c>
      <c r="E5863" t="s">
        <v>11004</v>
      </c>
      <c r="H5863" s="1" t="s">
        <v>3</v>
      </c>
      <c r="I5863" s="1" t="s">
        <v>1536</v>
      </c>
      <c r="J5863" s="1" t="s">
        <v>54</v>
      </c>
      <c r="K5863" s="1" t="s">
        <v>11177</v>
      </c>
      <c r="L5863" s="1"/>
      <c r="M5863">
        <f t="shared" si="91"/>
        <v>7</v>
      </c>
    </row>
    <row r="5864" spans="1:13" customFormat="1" x14ac:dyDescent="0.25">
      <c r="B5864" t="s">
        <v>11188</v>
      </c>
      <c r="C5864" t="s">
        <v>11189</v>
      </c>
      <c r="D5864" t="s">
        <v>11005</v>
      </c>
      <c r="E5864" t="s">
        <v>11006</v>
      </c>
      <c r="H5864" s="1" t="s">
        <v>3</v>
      </c>
      <c r="I5864" s="1" t="s">
        <v>1536</v>
      </c>
      <c r="J5864" s="1" t="s">
        <v>54</v>
      </c>
      <c r="K5864" s="1" t="s">
        <v>11177</v>
      </c>
      <c r="L5864" s="1"/>
      <c r="M5864">
        <f t="shared" si="91"/>
        <v>7</v>
      </c>
    </row>
    <row r="5865" spans="1:13" customFormat="1" x14ac:dyDescent="0.25">
      <c r="B5865" t="s">
        <v>11188</v>
      </c>
      <c r="C5865" t="s">
        <v>11189</v>
      </c>
      <c r="D5865" t="s">
        <v>11007</v>
      </c>
      <c r="E5865" t="s">
        <v>11008</v>
      </c>
      <c r="H5865" s="1" t="s">
        <v>3</v>
      </c>
      <c r="I5865" s="1" t="s">
        <v>1536</v>
      </c>
      <c r="J5865" s="1" t="s">
        <v>54</v>
      </c>
      <c r="K5865" s="1" t="s">
        <v>11177</v>
      </c>
      <c r="L5865" s="1"/>
      <c r="M5865">
        <f t="shared" si="91"/>
        <v>7</v>
      </c>
    </row>
    <row r="5866" spans="1:13" customFormat="1" x14ac:dyDescent="0.25">
      <c r="B5866" t="s">
        <v>11188</v>
      </c>
      <c r="C5866" t="s">
        <v>11189</v>
      </c>
      <c r="D5866" t="s">
        <v>11009</v>
      </c>
      <c r="E5866" t="s">
        <v>11010</v>
      </c>
      <c r="H5866" s="1" t="s">
        <v>3</v>
      </c>
      <c r="I5866" s="1" t="s">
        <v>1536</v>
      </c>
      <c r="J5866" s="1" t="s">
        <v>54</v>
      </c>
      <c r="K5866" s="1" t="s">
        <v>11177</v>
      </c>
      <c r="L5866" s="1"/>
      <c r="M5866">
        <f t="shared" si="91"/>
        <v>7</v>
      </c>
    </row>
    <row r="5867" spans="1:13" x14ac:dyDescent="0.25">
      <c r="A5867" s="8"/>
      <c r="B5867" s="8" t="s">
        <v>11188</v>
      </c>
      <c r="C5867" s="8" t="s">
        <v>11189</v>
      </c>
      <c r="D5867" s="9" t="s">
        <v>1503</v>
      </c>
      <c r="E5867" s="9" t="s">
        <v>2289</v>
      </c>
      <c r="F5867" s="9"/>
      <c r="G5867" s="9"/>
      <c r="H5867" s="9" t="s">
        <v>1538</v>
      </c>
      <c r="I5867" s="9" t="s">
        <v>1536</v>
      </c>
      <c r="J5867" s="9" t="s">
        <v>19</v>
      </c>
      <c r="K5867" s="9" t="s">
        <v>1614</v>
      </c>
      <c r="L5867" s="9"/>
      <c r="M5867" s="8">
        <f t="shared" si="91"/>
        <v>5</v>
      </c>
    </row>
    <row r="5868" spans="1:13" customFormat="1" x14ac:dyDescent="0.25">
      <c r="B5868" t="s">
        <v>11188</v>
      </c>
      <c r="C5868" t="s">
        <v>11189</v>
      </c>
      <c r="D5868" t="s">
        <v>11011</v>
      </c>
      <c r="E5868" t="s">
        <v>11012</v>
      </c>
      <c r="H5868" s="1" t="s">
        <v>3</v>
      </c>
      <c r="I5868" s="1" t="s">
        <v>1536</v>
      </c>
      <c r="J5868" s="1" t="s">
        <v>54</v>
      </c>
      <c r="K5868" s="1" t="s">
        <v>11177</v>
      </c>
      <c r="L5868" s="1"/>
      <c r="M5868">
        <f t="shared" si="91"/>
        <v>7</v>
      </c>
    </row>
    <row r="5869" spans="1:13" x14ac:dyDescent="0.25">
      <c r="A5869" s="8"/>
      <c r="B5869" s="8" t="s">
        <v>11188</v>
      </c>
      <c r="C5869" s="8" t="s">
        <v>11189</v>
      </c>
      <c r="D5869" s="9" t="s">
        <v>1504</v>
      </c>
      <c r="E5869" s="9" t="s">
        <v>1505</v>
      </c>
      <c r="F5869" s="9"/>
      <c r="G5869" s="9"/>
      <c r="H5869" s="9" t="s">
        <v>1538</v>
      </c>
      <c r="I5869" s="9" t="s">
        <v>1536</v>
      </c>
      <c r="J5869" s="9" t="s">
        <v>19</v>
      </c>
      <c r="K5869" s="9" t="s">
        <v>1614</v>
      </c>
      <c r="L5869" s="9"/>
      <c r="M5869" s="8">
        <f t="shared" si="91"/>
        <v>5</v>
      </c>
    </row>
    <row r="5870" spans="1:13" customFormat="1" x14ac:dyDescent="0.25">
      <c r="B5870" t="s">
        <v>11188</v>
      </c>
      <c r="C5870" t="s">
        <v>11189</v>
      </c>
      <c r="D5870" t="s">
        <v>11013</v>
      </c>
      <c r="E5870" t="s">
        <v>10968</v>
      </c>
      <c r="H5870" s="1" t="s">
        <v>3</v>
      </c>
      <c r="I5870" s="1" t="s">
        <v>1536</v>
      </c>
      <c r="J5870" s="1" t="s">
        <v>54</v>
      </c>
      <c r="K5870" s="1" t="s">
        <v>11177</v>
      </c>
      <c r="L5870" s="1"/>
      <c r="M5870">
        <f t="shared" si="91"/>
        <v>7</v>
      </c>
    </row>
    <row r="5871" spans="1:13" customFormat="1" x14ac:dyDescent="0.25">
      <c r="B5871" t="s">
        <v>11188</v>
      </c>
      <c r="C5871" t="s">
        <v>11189</v>
      </c>
      <c r="D5871" t="s">
        <v>11014</v>
      </c>
      <c r="E5871" t="s">
        <v>11015</v>
      </c>
      <c r="H5871" s="1" t="s">
        <v>3</v>
      </c>
      <c r="I5871" s="1" t="s">
        <v>1536</v>
      </c>
      <c r="J5871" s="1" t="s">
        <v>54</v>
      </c>
      <c r="K5871" s="1" t="s">
        <v>11177</v>
      </c>
      <c r="L5871" s="1"/>
      <c r="M5871">
        <f t="shared" si="91"/>
        <v>7</v>
      </c>
    </row>
    <row r="5872" spans="1:13" customFormat="1" x14ac:dyDescent="0.25">
      <c r="B5872" t="s">
        <v>11188</v>
      </c>
      <c r="C5872" t="s">
        <v>11189</v>
      </c>
      <c r="D5872" t="s">
        <v>11016</v>
      </c>
      <c r="E5872" t="s">
        <v>10998</v>
      </c>
      <c r="H5872" s="1" t="s">
        <v>3</v>
      </c>
      <c r="I5872" s="1" t="s">
        <v>1536</v>
      </c>
      <c r="J5872" s="1" t="s">
        <v>54</v>
      </c>
      <c r="K5872" s="1" t="s">
        <v>11177</v>
      </c>
      <c r="L5872" s="1"/>
      <c r="M5872">
        <f t="shared" si="91"/>
        <v>7</v>
      </c>
    </row>
    <row r="5873" spans="1:13" x14ac:dyDescent="0.25">
      <c r="A5873" s="8"/>
      <c r="B5873" s="8" t="s">
        <v>11188</v>
      </c>
      <c r="C5873" s="8" t="s">
        <v>11189</v>
      </c>
      <c r="D5873" s="9" t="s">
        <v>1506</v>
      </c>
      <c r="E5873" s="9" t="s">
        <v>1507</v>
      </c>
      <c r="F5873" s="9"/>
      <c r="G5873" s="9"/>
      <c r="H5873" s="9" t="s">
        <v>1538</v>
      </c>
      <c r="I5873" s="9" t="s">
        <v>1536</v>
      </c>
      <c r="J5873" s="9" t="s">
        <v>19</v>
      </c>
      <c r="K5873" s="9" t="s">
        <v>1614</v>
      </c>
      <c r="L5873" s="9"/>
      <c r="M5873" s="8">
        <f t="shared" si="91"/>
        <v>5</v>
      </c>
    </row>
    <row r="5874" spans="1:13" customFormat="1" x14ac:dyDescent="0.25">
      <c r="B5874" t="s">
        <v>11188</v>
      </c>
      <c r="C5874" t="s">
        <v>11189</v>
      </c>
      <c r="D5874" t="s">
        <v>11017</v>
      </c>
      <c r="E5874" t="s">
        <v>11018</v>
      </c>
      <c r="H5874" s="1" t="s">
        <v>3</v>
      </c>
      <c r="I5874" s="1" t="s">
        <v>1536</v>
      </c>
      <c r="J5874" s="1" t="s">
        <v>54</v>
      </c>
      <c r="K5874" s="1" t="s">
        <v>11177</v>
      </c>
      <c r="L5874" s="1"/>
      <c r="M5874">
        <f t="shared" si="91"/>
        <v>7</v>
      </c>
    </row>
    <row r="5875" spans="1:13" customFormat="1" x14ac:dyDescent="0.25">
      <c r="B5875" t="s">
        <v>11188</v>
      </c>
      <c r="C5875" t="s">
        <v>11189</v>
      </c>
      <c r="D5875" t="s">
        <v>11019</v>
      </c>
      <c r="E5875" t="s">
        <v>11020</v>
      </c>
      <c r="H5875" s="1" t="s">
        <v>3</v>
      </c>
      <c r="I5875" s="1" t="s">
        <v>1536</v>
      </c>
      <c r="J5875" s="1" t="s">
        <v>54</v>
      </c>
      <c r="K5875" s="1" t="s">
        <v>11177</v>
      </c>
      <c r="L5875" s="1"/>
      <c r="M5875">
        <f t="shared" si="91"/>
        <v>7</v>
      </c>
    </row>
    <row r="5876" spans="1:13" x14ac:dyDescent="0.25">
      <c r="A5876" s="8"/>
      <c r="B5876" s="8" t="s">
        <v>11188</v>
      </c>
      <c r="C5876" s="8" t="s">
        <v>11189</v>
      </c>
      <c r="D5876" s="9" t="s">
        <v>1508</v>
      </c>
      <c r="E5876" s="9" t="s">
        <v>2290</v>
      </c>
      <c r="F5876" s="9"/>
      <c r="G5876" s="9"/>
      <c r="H5876" s="9" t="s">
        <v>1538</v>
      </c>
      <c r="I5876" s="9" t="s">
        <v>1536</v>
      </c>
      <c r="J5876" s="9" t="s">
        <v>19</v>
      </c>
      <c r="K5876" s="9" t="s">
        <v>1614</v>
      </c>
      <c r="L5876" s="9"/>
      <c r="M5876" s="8">
        <f t="shared" si="91"/>
        <v>5</v>
      </c>
    </row>
    <row r="5877" spans="1:13" customFormat="1" x14ac:dyDescent="0.25">
      <c r="B5877" t="s">
        <v>11188</v>
      </c>
      <c r="C5877" t="s">
        <v>11189</v>
      </c>
      <c r="D5877" t="s">
        <v>11021</v>
      </c>
      <c r="E5877" t="s">
        <v>11022</v>
      </c>
      <c r="H5877" s="1" t="s">
        <v>3</v>
      </c>
      <c r="I5877" s="1" t="s">
        <v>1536</v>
      </c>
      <c r="J5877" s="1" t="s">
        <v>54</v>
      </c>
      <c r="K5877" s="1" t="s">
        <v>11177</v>
      </c>
      <c r="L5877" s="1"/>
      <c r="M5877">
        <f t="shared" si="91"/>
        <v>7</v>
      </c>
    </row>
    <row r="5878" spans="1:13" customFormat="1" x14ac:dyDescent="0.25">
      <c r="B5878" t="s">
        <v>11188</v>
      </c>
      <c r="C5878" t="s">
        <v>11189</v>
      </c>
      <c r="D5878" t="s">
        <v>11023</v>
      </c>
      <c r="E5878" t="s">
        <v>11024</v>
      </c>
      <c r="H5878" s="1" t="s">
        <v>3</v>
      </c>
      <c r="I5878" s="1" t="s">
        <v>1536</v>
      </c>
      <c r="J5878" s="1" t="s">
        <v>54</v>
      </c>
      <c r="K5878" s="1" t="s">
        <v>11177</v>
      </c>
      <c r="L5878" s="1"/>
      <c r="M5878">
        <f t="shared" si="91"/>
        <v>7</v>
      </c>
    </row>
    <row r="5879" spans="1:13" customFormat="1" x14ac:dyDescent="0.25">
      <c r="B5879" t="s">
        <v>11188</v>
      </c>
      <c r="C5879" t="s">
        <v>11189</v>
      </c>
      <c r="D5879" t="s">
        <v>11025</v>
      </c>
      <c r="E5879" t="s">
        <v>11026</v>
      </c>
      <c r="H5879" s="1" t="s">
        <v>3</v>
      </c>
      <c r="I5879" s="1" t="s">
        <v>1536</v>
      </c>
      <c r="J5879" s="1" t="s">
        <v>54</v>
      </c>
      <c r="K5879" s="1" t="s">
        <v>11177</v>
      </c>
      <c r="L5879" s="1"/>
      <c r="M5879">
        <f t="shared" si="91"/>
        <v>7</v>
      </c>
    </row>
    <row r="5880" spans="1:13" x14ac:dyDescent="0.25">
      <c r="A5880" s="8"/>
      <c r="B5880" s="8" t="s">
        <v>11188</v>
      </c>
      <c r="C5880" s="8" t="s">
        <v>11189</v>
      </c>
      <c r="D5880" s="9" t="s">
        <v>1509</v>
      </c>
      <c r="E5880" s="9" t="s">
        <v>1510</v>
      </c>
      <c r="F5880" s="9"/>
      <c r="G5880" s="9"/>
      <c r="H5880" s="9" t="s">
        <v>1538</v>
      </c>
      <c r="I5880" s="9" t="s">
        <v>1536</v>
      </c>
      <c r="J5880" s="9" t="s">
        <v>19</v>
      </c>
      <c r="K5880" s="9" t="s">
        <v>1614</v>
      </c>
      <c r="L5880" s="9"/>
      <c r="M5880" s="8">
        <f t="shared" si="91"/>
        <v>5</v>
      </c>
    </row>
    <row r="5881" spans="1:13" customFormat="1" x14ac:dyDescent="0.25">
      <c r="B5881" t="s">
        <v>11188</v>
      </c>
      <c r="C5881" t="s">
        <v>11189</v>
      </c>
      <c r="D5881" t="s">
        <v>11027</v>
      </c>
      <c r="E5881" t="s">
        <v>11028</v>
      </c>
      <c r="H5881" s="1" t="s">
        <v>3</v>
      </c>
      <c r="I5881" s="1" t="s">
        <v>1536</v>
      </c>
      <c r="J5881" s="1" t="s">
        <v>54</v>
      </c>
      <c r="K5881" s="1" t="s">
        <v>11177</v>
      </c>
      <c r="L5881" s="1"/>
      <c r="M5881">
        <f t="shared" si="91"/>
        <v>7</v>
      </c>
    </row>
    <row r="5882" spans="1:13" customFormat="1" x14ac:dyDescent="0.25">
      <c r="B5882" t="s">
        <v>11188</v>
      </c>
      <c r="C5882" t="s">
        <v>11189</v>
      </c>
      <c r="D5882" t="s">
        <v>11029</v>
      </c>
      <c r="E5882" t="s">
        <v>11030</v>
      </c>
      <c r="H5882" s="1" t="s">
        <v>3</v>
      </c>
      <c r="I5882" s="1" t="s">
        <v>1536</v>
      </c>
      <c r="J5882" s="1" t="s">
        <v>54</v>
      </c>
      <c r="K5882" s="1" t="s">
        <v>11177</v>
      </c>
      <c r="L5882" s="1"/>
      <c r="M5882">
        <f t="shared" si="91"/>
        <v>7</v>
      </c>
    </row>
    <row r="5883" spans="1:13" customFormat="1" x14ac:dyDescent="0.25">
      <c r="B5883" t="s">
        <v>11188</v>
      </c>
      <c r="C5883" t="s">
        <v>11189</v>
      </c>
      <c r="D5883" t="s">
        <v>11031</v>
      </c>
      <c r="E5883" t="s">
        <v>11032</v>
      </c>
      <c r="H5883" s="1" t="s">
        <v>3</v>
      </c>
      <c r="I5883" s="1" t="s">
        <v>1536</v>
      </c>
      <c r="J5883" s="1" t="s">
        <v>54</v>
      </c>
      <c r="K5883" s="1" t="s">
        <v>11177</v>
      </c>
      <c r="L5883" s="1"/>
      <c r="M5883">
        <f t="shared" si="91"/>
        <v>7</v>
      </c>
    </row>
    <row r="5884" spans="1:13" customFormat="1" x14ac:dyDescent="0.25">
      <c r="B5884" t="s">
        <v>11188</v>
      </c>
      <c r="C5884" t="s">
        <v>11189</v>
      </c>
      <c r="D5884" t="s">
        <v>11033</v>
      </c>
      <c r="E5884" t="s">
        <v>11034</v>
      </c>
      <c r="H5884" s="1" t="s">
        <v>3</v>
      </c>
      <c r="I5884" s="1" t="s">
        <v>1536</v>
      </c>
      <c r="J5884" s="1" t="s">
        <v>54</v>
      </c>
      <c r="K5884" s="1" t="s">
        <v>11177</v>
      </c>
      <c r="L5884" s="1"/>
      <c r="M5884">
        <f t="shared" si="91"/>
        <v>7</v>
      </c>
    </row>
    <row r="5885" spans="1:13" x14ac:dyDescent="0.25">
      <c r="A5885" s="8"/>
      <c r="B5885" s="8" t="s">
        <v>11188</v>
      </c>
      <c r="C5885" s="8" t="s">
        <v>11189</v>
      </c>
      <c r="D5885" s="9" t="s">
        <v>1511</v>
      </c>
      <c r="E5885" s="9" t="s">
        <v>1492</v>
      </c>
      <c r="F5885" s="9"/>
      <c r="G5885" s="9"/>
      <c r="H5885" s="9" t="s">
        <v>1538</v>
      </c>
      <c r="I5885" s="9" t="s">
        <v>1536</v>
      </c>
      <c r="J5885" s="9" t="s">
        <v>19</v>
      </c>
      <c r="K5885" s="9" t="s">
        <v>1614</v>
      </c>
      <c r="L5885" s="9"/>
      <c r="M5885" s="8">
        <f t="shared" si="91"/>
        <v>5</v>
      </c>
    </row>
    <row r="5886" spans="1:13" customFormat="1" x14ac:dyDescent="0.25">
      <c r="B5886" t="s">
        <v>11188</v>
      </c>
      <c r="C5886" t="s">
        <v>11189</v>
      </c>
      <c r="D5886" t="s">
        <v>11035</v>
      </c>
      <c r="E5886" t="s">
        <v>11036</v>
      </c>
      <c r="H5886" s="1" t="s">
        <v>3</v>
      </c>
      <c r="I5886" s="1" t="s">
        <v>1536</v>
      </c>
      <c r="J5886" s="1" t="s">
        <v>54</v>
      </c>
      <c r="K5886" s="1" t="s">
        <v>11177</v>
      </c>
      <c r="L5886" s="1"/>
      <c r="M5886">
        <f t="shared" si="91"/>
        <v>7</v>
      </c>
    </row>
    <row r="5887" spans="1:13" customFormat="1" x14ac:dyDescent="0.25">
      <c r="B5887" t="s">
        <v>11188</v>
      </c>
      <c r="C5887" t="s">
        <v>11189</v>
      </c>
      <c r="D5887" t="s">
        <v>11037</v>
      </c>
      <c r="E5887" t="s">
        <v>11038</v>
      </c>
      <c r="H5887" s="1" t="s">
        <v>3</v>
      </c>
      <c r="I5887" s="1" t="s">
        <v>1536</v>
      </c>
      <c r="J5887" s="1" t="s">
        <v>54</v>
      </c>
      <c r="K5887" s="1" t="s">
        <v>11177</v>
      </c>
      <c r="L5887" s="1"/>
      <c r="M5887">
        <f t="shared" si="91"/>
        <v>7</v>
      </c>
    </row>
    <row r="5888" spans="1:13" customFormat="1" x14ac:dyDescent="0.25">
      <c r="B5888" t="s">
        <v>11188</v>
      </c>
      <c r="C5888" t="s">
        <v>11189</v>
      </c>
      <c r="D5888" t="s">
        <v>11039</v>
      </c>
      <c r="E5888" t="s">
        <v>11040</v>
      </c>
      <c r="H5888" s="1" t="s">
        <v>3</v>
      </c>
      <c r="I5888" s="1" t="s">
        <v>1536</v>
      </c>
      <c r="J5888" s="1" t="s">
        <v>54</v>
      </c>
      <c r="K5888" s="1" t="s">
        <v>11177</v>
      </c>
      <c r="L5888" s="1"/>
      <c r="M5888">
        <f t="shared" si="91"/>
        <v>7</v>
      </c>
    </row>
    <row r="5889" spans="1:13" customFormat="1" x14ac:dyDescent="0.25">
      <c r="B5889" t="s">
        <v>11188</v>
      </c>
      <c r="C5889" t="s">
        <v>11189</v>
      </c>
      <c r="D5889" t="s">
        <v>11041</v>
      </c>
      <c r="E5889" t="s">
        <v>11042</v>
      </c>
      <c r="H5889" s="1" t="s">
        <v>3</v>
      </c>
      <c r="I5889" s="1" t="s">
        <v>1536</v>
      </c>
      <c r="J5889" s="1" t="s">
        <v>54</v>
      </c>
      <c r="K5889" s="1" t="s">
        <v>11177</v>
      </c>
      <c r="L5889" s="1"/>
      <c r="M5889">
        <f t="shared" si="91"/>
        <v>7</v>
      </c>
    </row>
    <row r="5890" spans="1:13" customFormat="1" x14ac:dyDescent="0.25">
      <c r="B5890" t="s">
        <v>11188</v>
      </c>
      <c r="C5890" t="s">
        <v>11189</v>
      </c>
      <c r="D5890" t="s">
        <v>11043</v>
      </c>
      <c r="E5890" t="s">
        <v>11044</v>
      </c>
      <c r="H5890" s="1" t="s">
        <v>3</v>
      </c>
      <c r="I5890" s="1" t="s">
        <v>1536</v>
      </c>
      <c r="J5890" s="1" t="s">
        <v>54</v>
      </c>
      <c r="K5890" s="1" t="s">
        <v>11177</v>
      </c>
      <c r="L5890" s="1"/>
      <c r="M5890">
        <f t="shared" si="91"/>
        <v>7</v>
      </c>
    </row>
    <row r="5891" spans="1:13" customFormat="1" x14ac:dyDescent="0.25">
      <c r="B5891" t="s">
        <v>11188</v>
      </c>
      <c r="C5891" t="s">
        <v>11189</v>
      </c>
      <c r="D5891" t="s">
        <v>11045</v>
      </c>
      <c r="E5891" t="s">
        <v>11046</v>
      </c>
      <c r="H5891" s="1" t="s">
        <v>3</v>
      </c>
      <c r="I5891" s="1" t="s">
        <v>1536</v>
      </c>
      <c r="J5891" s="1" t="s">
        <v>54</v>
      </c>
      <c r="K5891" s="1" t="s">
        <v>11177</v>
      </c>
      <c r="L5891" s="1"/>
      <c r="M5891">
        <f t="shared" si="91"/>
        <v>7</v>
      </c>
    </row>
    <row r="5892" spans="1:13" customFormat="1" x14ac:dyDescent="0.25">
      <c r="B5892" t="s">
        <v>11188</v>
      </c>
      <c r="C5892" t="s">
        <v>11189</v>
      </c>
      <c r="D5892" t="s">
        <v>11047</v>
      </c>
      <c r="E5892" t="s">
        <v>11048</v>
      </c>
      <c r="H5892" s="1" t="s">
        <v>3</v>
      </c>
      <c r="I5892" s="1" t="s">
        <v>1536</v>
      </c>
      <c r="J5892" s="1" t="s">
        <v>54</v>
      </c>
      <c r="K5892" s="1" t="s">
        <v>11177</v>
      </c>
      <c r="L5892" s="1"/>
      <c r="M5892">
        <f t="shared" ref="M5892:M5955" si="92">LEN(D5892)</f>
        <v>7</v>
      </c>
    </row>
    <row r="5893" spans="1:13" x14ac:dyDescent="0.25">
      <c r="A5893" s="8"/>
      <c r="B5893" s="8" t="s">
        <v>11188</v>
      </c>
      <c r="C5893" s="8" t="s">
        <v>11189</v>
      </c>
      <c r="D5893" s="9" t="s">
        <v>1512</v>
      </c>
      <c r="E5893" s="9" t="s">
        <v>1513</v>
      </c>
      <c r="F5893" s="9"/>
      <c r="G5893" s="9"/>
      <c r="H5893" s="9" t="s">
        <v>1538</v>
      </c>
      <c r="I5893" s="9" t="s">
        <v>1536</v>
      </c>
      <c r="J5893" s="9" t="s">
        <v>19</v>
      </c>
      <c r="K5893" s="9" t="s">
        <v>1614</v>
      </c>
      <c r="L5893" s="9"/>
      <c r="M5893" s="8">
        <f t="shared" si="92"/>
        <v>5</v>
      </c>
    </row>
    <row r="5894" spans="1:13" customFormat="1" x14ac:dyDescent="0.25">
      <c r="B5894" t="s">
        <v>11188</v>
      </c>
      <c r="C5894" t="s">
        <v>11189</v>
      </c>
      <c r="D5894" t="s">
        <v>11049</v>
      </c>
      <c r="E5894" t="s">
        <v>11050</v>
      </c>
      <c r="H5894" s="1" t="s">
        <v>3</v>
      </c>
      <c r="I5894" s="1" t="s">
        <v>1536</v>
      </c>
      <c r="J5894" s="1" t="s">
        <v>54</v>
      </c>
      <c r="K5894" s="1" t="s">
        <v>11177</v>
      </c>
      <c r="L5894" s="1"/>
      <c r="M5894">
        <f t="shared" si="92"/>
        <v>7</v>
      </c>
    </row>
    <row r="5895" spans="1:13" customFormat="1" x14ac:dyDescent="0.25">
      <c r="B5895" t="s">
        <v>11188</v>
      </c>
      <c r="C5895" t="s">
        <v>11189</v>
      </c>
      <c r="D5895" t="s">
        <v>11051</v>
      </c>
      <c r="E5895" t="s">
        <v>11052</v>
      </c>
      <c r="H5895" s="1" t="s">
        <v>3</v>
      </c>
      <c r="I5895" s="1" t="s">
        <v>1536</v>
      </c>
      <c r="J5895" s="1" t="s">
        <v>54</v>
      </c>
      <c r="K5895" s="1" t="s">
        <v>11177</v>
      </c>
      <c r="L5895" s="1"/>
      <c r="M5895">
        <f t="shared" si="92"/>
        <v>7</v>
      </c>
    </row>
    <row r="5896" spans="1:13" x14ac:dyDescent="0.25">
      <c r="A5896" s="8"/>
      <c r="B5896" s="8" t="s">
        <v>11188</v>
      </c>
      <c r="C5896" s="8" t="s">
        <v>11189</v>
      </c>
      <c r="D5896" s="9" t="s">
        <v>1514</v>
      </c>
      <c r="E5896" s="9" t="s">
        <v>2291</v>
      </c>
      <c r="F5896" s="9"/>
      <c r="G5896" s="9"/>
      <c r="H5896" s="9" t="s">
        <v>1538</v>
      </c>
      <c r="I5896" s="9" t="s">
        <v>1536</v>
      </c>
      <c r="J5896" s="9" t="s">
        <v>19</v>
      </c>
      <c r="K5896" s="9" t="s">
        <v>1614</v>
      </c>
      <c r="L5896" s="9"/>
      <c r="M5896" s="8">
        <f t="shared" si="92"/>
        <v>5</v>
      </c>
    </row>
    <row r="5897" spans="1:13" customFormat="1" x14ac:dyDescent="0.25">
      <c r="B5897" t="s">
        <v>11188</v>
      </c>
      <c r="C5897" t="s">
        <v>11189</v>
      </c>
      <c r="D5897" t="s">
        <v>11053</v>
      </c>
      <c r="E5897" t="s">
        <v>11054</v>
      </c>
      <c r="H5897" s="1" t="s">
        <v>3</v>
      </c>
      <c r="I5897" s="1" t="s">
        <v>1536</v>
      </c>
      <c r="J5897" s="1" t="s">
        <v>54</v>
      </c>
      <c r="K5897" s="1" t="s">
        <v>11177</v>
      </c>
      <c r="L5897" s="1"/>
      <c r="M5897">
        <f t="shared" si="92"/>
        <v>7</v>
      </c>
    </row>
    <row r="5898" spans="1:13" customFormat="1" x14ac:dyDescent="0.25">
      <c r="B5898" t="s">
        <v>11188</v>
      </c>
      <c r="C5898" t="s">
        <v>11189</v>
      </c>
      <c r="D5898" t="s">
        <v>11055</v>
      </c>
      <c r="E5898" t="s">
        <v>11056</v>
      </c>
      <c r="H5898" s="1" t="s">
        <v>3</v>
      </c>
      <c r="I5898" s="1" t="s">
        <v>1536</v>
      </c>
      <c r="J5898" s="1" t="s">
        <v>54</v>
      </c>
      <c r="K5898" s="1" t="s">
        <v>11177</v>
      </c>
      <c r="L5898" s="1"/>
      <c r="M5898">
        <f t="shared" si="92"/>
        <v>7</v>
      </c>
    </row>
    <row r="5899" spans="1:13" customFormat="1" x14ac:dyDescent="0.25">
      <c r="B5899" t="s">
        <v>11188</v>
      </c>
      <c r="C5899" t="s">
        <v>11189</v>
      </c>
      <c r="D5899" t="s">
        <v>11057</v>
      </c>
      <c r="E5899" t="s">
        <v>11058</v>
      </c>
      <c r="H5899" s="1" t="s">
        <v>3</v>
      </c>
      <c r="I5899" s="1" t="s">
        <v>1536</v>
      </c>
      <c r="J5899" s="1" t="s">
        <v>54</v>
      </c>
      <c r="K5899" s="1" t="s">
        <v>11177</v>
      </c>
      <c r="L5899" s="1"/>
      <c r="M5899">
        <f t="shared" si="92"/>
        <v>7</v>
      </c>
    </row>
    <row r="5900" spans="1:13" customFormat="1" x14ac:dyDescent="0.25">
      <c r="B5900" t="s">
        <v>11188</v>
      </c>
      <c r="C5900" t="s">
        <v>11189</v>
      </c>
      <c r="D5900" t="s">
        <v>11059</v>
      </c>
      <c r="E5900" t="s">
        <v>11060</v>
      </c>
      <c r="H5900" s="1" t="s">
        <v>3</v>
      </c>
      <c r="I5900" s="1" t="s">
        <v>1536</v>
      </c>
      <c r="J5900" s="1" t="s">
        <v>54</v>
      </c>
      <c r="K5900" s="1" t="s">
        <v>11177</v>
      </c>
      <c r="L5900" s="1"/>
      <c r="M5900">
        <f t="shared" si="92"/>
        <v>7</v>
      </c>
    </row>
    <row r="5901" spans="1:13" x14ac:dyDescent="0.25">
      <c r="A5901" s="8"/>
      <c r="B5901" s="8" t="s">
        <v>11188</v>
      </c>
      <c r="C5901" s="8" t="s">
        <v>11189</v>
      </c>
      <c r="D5901" s="9" t="s">
        <v>1515</v>
      </c>
      <c r="E5901" s="9" t="s">
        <v>1492</v>
      </c>
      <c r="F5901" s="9"/>
      <c r="G5901" s="9"/>
      <c r="H5901" s="9" t="s">
        <v>1538</v>
      </c>
      <c r="I5901" s="9" t="s">
        <v>1536</v>
      </c>
      <c r="J5901" s="9" t="s">
        <v>19</v>
      </c>
      <c r="K5901" s="9" t="s">
        <v>1614</v>
      </c>
      <c r="L5901" s="9"/>
      <c r="M5901" s="8">
        <f t="shared" si="92"/>
        <v>5</v>
      </c>
    </row>
    <row r="5902" spans="1:13" customFormat="1" x14ac:dyDescent="0.25">
      <c r="B5902" t="s">
        <v>11188</v>
      </c>
      <c r="C5902" t="s">
        <v>11189</v>
      </c>
      <c r="D5902" t="s">
        <v>11061</v>
      </c>
      <c r="E5902" t="s">
        <v>11062</v>
      </c>
      <c r="H5902" s="1" t="s">
        <v>3</v>
      </c>
      <c r="I5902" s="1" t="s">
        <v>1536</v>
      </c>
      <c r="J5902" s="1" t="s">
        <v>54</v>
      </c>
      <c r="K5902" s="1" t="s">
        <v>11177</v>
      </c>
      <c r="L5902" s="1"/>
      <c r="M5902">
        <f t="shared" si="92"/>
        <v>7</v>
      </c>
    </row>
    <row r="5903" spans="1:13" customFormat="1" x14ac:dyDescent="0.25">
      <c r="B5903" t="s">
        <v>11188</v>
      </c>
      <c r="C5903" t="s">
        <v>11189</v>
      </c>
      <c r="D5903" t="s">
        <v>11063</v>
      </c>
      <c r="E5903" t="s">
        <v>11064</v>
      </c>
      <c r="H5903" s="1" t="s">
        <v>3</v>
      </c>
      <c r="I5903" s="1" t="s">
        <v>1536</v>
      </c>
      <c r="J5903" s="1" t="s">
        <v>54</v>
      </c>
      <c r="K5903" s="1" t="s">
        <v>11177</v>
      </c>
      <c r="L5903" s="1"/>
      <c r="M5903">
        <f t="shared" si="92"/>
        <v>7</v>
      </c>
    </row>
    <row r="5904" spans="1:13" customFormat="1" x14ac:dyDescent="0.25">
      <c r="B5904" t="s">
        <v>11188</v>
      </c>
      <c r="C5904" t="s">
        <v>11189</v>
      </c>
      <c r="D5904" t="s">
        <v>11065</v>
      </c>
      <c r="E5904" t="s">
        <v>11066</v>
      </c>
      <c r="H5904" s="1" t="s">
        <v>3</v>
      </c>
      <c r="I5904" s="1" t="s">
        <v>1536</v>
      </c>
      <c r="J5904" s="1" t="s">
        <v>54</v>
      </c>
      <c r="K5904" s="1" t="s">
        <v>11177</v>
      </c>
      <c r="L5904" s="1"/>
      <c r="M5904">
        <f t="shared" si="92"/>
        <v>7</v>
      </c>
    </row>
    <row r="5905" spans="1:13" customFormat="1" x14ac:dyDescent="0.25">
      <c r="B5905" t="s">
        <v>11188</v>
      </c>
      <c r="C5905" t="s">
        <v>11189</v>
      </c>
      <c r="D5905" t="s">
        <v>11067</v>
      </c>
      <c r="E5905" t="s">
        <v>11068</v>
      </c>
      <c r="H5905" s="1" t="s">
        <v>3</v>
      </c>
      <c r="I5905" s="1" t="s">
        <v>1536</v>
      </c>
      <c r="J5905" s="1" t="s">
        <v>54</v>
      </c>
      <c r="K5905" s="1" t="s">
        <v>11177</v>
      </c>
      <c r="L5905" s="1"/>
      <c r="M5905">
        <f t="shared" si="92"/>
        <v>7</v>
      </c>
    </row>
    <row r="5906" spans="1:13" x14ac:dyDescent="0.25">
      <c r="A5906" s="8"/>
      <c r="B5906" s="8" t="s">
        <v>11188</v>
      </c>
      <c r="C5906" s="8" t="s">
        <v>11189</v>
      </c>
      <c r="D5906" s="9" t="s">
        <v>1516</v>
      </c>
      <c r="E5906" s="9" t="s">
        <v>1517</v>
      </c>
      <c r="F5906" s="9"/>
      <c r="G5906" s="9"/>
      <c r="H5906" s="9" t="s">
        <v>1538</v>
      </c>
      <c r="I5906" s="9" t="s">
        <v>1536</v>
      </c>
      <c r="J5906" s="9" t="s">
        <v>19</v>
      </c>
      <c r="K5906" s="9" t="s">
        <v>1614</v>
      </c>
      <c r="L5906" s="9"/>
      <c r="M5906" s="8">
        <f t="shared" si="92"/>
        <v>5</v>
      </c>
    </row>
    <row r="5907" spans="1:13" customFormat="1" x14ac:dyDescent="0.25">
      <c r="B5907" t="s">
        <v>11188</v>
      </c>
      <c r="C5907" t="s">
        <v>11189</v>
      </c>
      <c r="D5907" t="s">
        <v>11069</v>
      </c>
      <c r="E5907" t="s">
        <v>11070</v>
      </c>
      <c r="H5907" s="1" t="s">
        <v>3</v>
      </c>
      <c r="I5907" s="1" t="s">
        <v>1536</v>
      </c>
      <c r="J5907" s="1" t="s">
        <v>54</v>
      </c>
      <c r="K5907" s="1" t="s">
        <v>11177</v>
      </c>
      <c r="L5907" s="1"/>
      <c r="M5907">
        <f t="shared" si="92"/>
        <v>7</v>
      </c>
    </row>
    <row r="5908" spans="1:13" customFormat="1" x14ac:dyDescent="0.25">
      <c r="B5908" t="s">
        <v>11188</v>
      </c>
      <c r="C5908" t="s">
        <v>11189</v>
      </c>
      <c r="D5908" t="s">
        <v>11071</v>
      </c>
      <c r="E5908" t="s">
        <v>11072</v>
      </c>
      <c r="H5908" s="1" t="s">
        <v>3</v>
      </c>
      <c r="I5908" s="1" t="s">
        <v>1536</v>
      </c>
      <c r="J5908" s="1" t="s">
        <v>54</v>
      </c>
      <c r="K5908" s="1" t="s">
        <v>11177</v>
      </c>
      <c r="L5908" s="1"/>
      <c r="M5908">
        <f t="shared" si="92"/>
        <v>7</v>
      </c>
    </row>
    <row r="5909" spans="1:13" x14ac:dyDescent="0.25">
      <c r="A5909" s="8"/>
      <c r="B5909" s="8" t="s">
        <v>11188</v>
      </c>
      <c r="C5909" s="8" t="s">
        <v>11189</v>
      </c>
      <c r="D5909" s="9" t="s">
        <v>1518</v>
      </c>
      <c r="E5909" s="9" t="s">
        <v>2292</v>
      </c>
      <c r="F5909" s="9"/>
      <c r="G5909" s="9"/>
      <c r="H5909" s="9" t="s">
        <v>1538</v>
      </c>
      <c r="I5909" s="9" t="s">
        <v>1536</v>
      </c>
      <c r="J5909" s="9" t="s">
        <v>19</v>
      </c>
      <c r="K5909" s="9" t="s">
        <v>1614</v>
      </c>
      <c r="L5909" s="9"/>
      <c r="M5909" s="8">
        <f t="shared" si="92"/>
        <v>5</v>
      </c>
    </row>
    <row r="5910" spans="1:13" customFormat="1" x14ac:dyDescent="0.25">
      <c r="B5910" t="s">
        <v>11188</v>
      </c>
      <c r="C5910" t="s">
        <v>11189</v>
      </c>
      <c r="D5910" t="s">
        <v>11073</v>
      </c>
      <c r="E5910" t="s">
        <v>11074</v>
      </c>
      <c r="H5910" s="1" t="s">
        <v>3</v>
      </c>
      <c r="I5910" s="1" t="s">
        <v>1536</v>
      </c>
      <c r="J5910" s="1" t="s">
        <v>54</v>
      </c>
      <c r="K5910" s="1" t="s">
        <v>11177</v>
      </c>
      <c r="L5910" s="1"/>
      <c r="M5910">
        <f t="shared" si="92"/>
        <v>7</v>
      </c>
    </row>
    <row r="5911" spans="1:13" x14ac:dyDescent="0.25">
      <c r="A5911" s="8"/>
      <c r="B5911" s="8" t="s">
        <v>11188</v>
      </c>
      <c r="C5911" s="8" t="s">
        <v>11189</v>
      </c>
      <c r="D5911" s="9" t="s">
        <v>1519</v>
      </c>
      <c r="E5911" s="9" t="s">
        <v>1492</v>
      </c>
      <c r="F5911" s="9"/>
      <c r="G5911" s="9"/>
      <c r="H5911" s="9" t="s">
        <v>1538</v>
      </c>
      <c r="I5911" s="9" t="s">
        <v>1536</v>
      </c>
      <c r="J5911" s="9" t="s">
        <v>19</v>
      </c>
      <c r="K5911" s="9" t="s">
        <v>1614</v>
      </c>
      <c r="L5911" s="9"/>
      <c r="M5911" s="8">
        <f t="shared" si="92"/>
        <v>5</v>
      </c>
    </row>
    <row r="5912" spans="1:13" customFormat="1" x14ac:dyDescent="0.25">
      <c r="B5912" t="s">
        <v>11188</v>
      </c>
      <c r="C5912" t="s">
        <v>11189</v>
      </c>
      <c r="D5912" t="s">
        <v>11075</v>
      </c>
      <c r="E5912" t="s">
        <v>11076</v>
      </c>
      <c r="H5912" s="1" t="s">
        <v>3</v>
      </c>
      <c r="I5912" s="1" t="s">
        <v>1536</v>
      </c>
      <c r="J5912" s="1" t="s">
        <v>54</v>
      </c>
      <c r="K5912" s="1" t="s">
        <v>11177</v>
      </c>
      <c r="L5912" s="1"/>
      <c r="M5912">
        <f t="shared" si="92"/>
        <v>7</v>
      </c>
    </row>
    <row r="5913" spans="1:13" customFormat="1" x14ac:dyDescent="0.25">
      <c r="B5913" t="s">
        <v>11188</v>
      </c>
      <c r="C5913" t="s">
        <v>11189</v>
      </c>
      <c r="D5913" t="s">
        <v>11077</v>
      </c>
      <c r="E5913" t="s">
        <v>11078</v>
      </c>
      <c r="H5913" s="1" t="s">
        <v>3</v>
      </c>
      <c r="I5913" s="1" t="s">
        <v>1536</v>
      </c>
      <c r="J5913" s="1" t="s">
        <v>54</v>
      </c>
      <c r="K5913" s="1" t="s">
        <v>11177</v>
      </c>
      <c r="L5913" s="1"/>
      <c r="M5913">
        <f t="shared" si="92"/>
        <v>7</v>
      </c>
    </row>
    <row r="5914" spans="1:13" customFormat="1" x14ac:dyDescent="0.25">
      <c r="B5914" t="s">
        <v>11188</v>
      </c>
      <c r="C5914" t="s">
        <v>11189</v>
      </c>
      <c r="D5914" t="s">
        <v>11079</v>
      </c>
      <c r="E5914" t="s">
        <v>11080</v>
      </c>
      <c r="H5914" s="1" t="s">
        <v>3</v>
      </c>
      <c r="I5914" s="1" t="s">
        <v>1536</v>
      </c>
      <c r="J5914" s="1" t="s">
        <v>54</v>
      </c>
      <c r="K5914" s="1" t="s">
        <v>11177</v>
      </c>
      <c r="L5914" s="1"/>
      <c r="M5914">
        <f t="shared" si="92"/>
        <v>7</v>
      </c>
    </row>
    <row r="5915" spans="1:13" customFormat="1" x14ac:dyDescent="0.25">
      <c r="B5915" t="s">
        <v>11188</v>
      </c>
      <c r="C5915" t="s">
        <v>11189</v>
      </c>
      <c r="D5915" t="s">
        <v>11081</v>
      </c>
      <c r="E5915" t="s">
        <v>11082</v>
      </c>
      <c r="H5915" s="1" t="s">
        <v>3</v>
      </c>
      <c r="I5915" s="1" t="s">
        <v>1536</v>
      </c>
      <c r="J5915" s="1" t="s">
        <v>54</v>
      </c>
      <c r="K5915" s="1" t="s">
        <v>11177</v>
      </c>
      <c r="L5915" s="1"/>
      <c r="M5915">
        <f t="shared" si="92"/>
        <v>7</v>
      </c>
    </row>
    <row r="5916" spans="1:13" customFormat="1" x14ac:dyDescent="0.25">
      <c r="B5916" t="s">
        <v>11188</v>
      </c>
      <c r="C5916" t="s">
        <v>11189</v>
      </c>
      <c r="D5916" t="s">
        <v>11083</v>
      </c>
      <c r="E5916" t="s">
        <v>11084</v>
      </c>
      <c r="H5916" s="1" t="s">
        <v>3</v>
      </c>
      <c r="I5916" s="1" t="s">
        <v>1536</v>
      </c>
      <c r="J5916" s="1" t="s">
        <v>54</v>
      </c>
      <c r="K5916" s="1" t="s">
        <v>11177</v>
      </c>
      <c r="L5916" s="1"/>
      <c r="M5916">
        <f t="shared" si="92"/>
        <v>7</v>
      </c>
    </row>
    <row r="5917" spans="1:13" customFormat="1" x14ac:dyDescent="0.25">
      <c r="B5917" t="s">
        <v>11188</v>
      </c>
      <c r="C5917" t="s">
        <v>11189</v>
      </c>
      <c r="D5917" t="s">
        <v>11085</v>
      </c>
      <c r="E5917" t="s">
        <v>11086</v>
      </c>
      <c r="H5917" s="1" t="s">
        <v>3</v>
      </c>
      <c r="I5917" s="1" t="s">
        <v>1536</v>
      </c>
      <c r="J5917" s="1" t="s">
        <v>54</v>
      </c>
      <c r="K5917" s="1" t="s">
        <v>11177</v>
      </c>
      <c r="L5917" s="1"/>
      <c r="M5917">
        <f t="shared" si="92"/>
        <v>7</v>
      </c>
    </row>
    <row r="5918" spans="1:13" customFormat="1" x14ac:dyDescent="0.25">
      <c r="B5918" t="s">
        <v>11188</v>
      </c>
      <c r="C5918" t="s">
        <v>11189</v>
      </c>
      <c r="D5918" t="s">
        <v>11087</v>
      </c>
      <c r="E5918" t="s">
        <v>11088</v>
      </c>
      <c r="H5918" s="1" t="s">
        <v>3</v>
      </c>
      <c r="I5918" s="1" t="s">
        <v>1536</v>
      </c>
      <c r="J5918" s="1" t="s">
        <v>54</v>
      </c>
      <c r="K5918" s="1" t="s">
        <v>11177</v>
      </c>
      <c r="L5918" s="1"/>
      <c r="M5918">
        <f t="shared" si="92"/>
        <v>7</v>
      </c>
    </row>
    <row r="5919" spans="1:13" customFormat="1" x14ac:dyDescent="0.25">
      <c r="B5919" t="s">
        <v>11188</v>
      </c>
      <c r="C5919" t="s">
        <v>11189</v>
      </c>
      <c r="D5919" t="s">
        <v>11089</v>
      </c>
      <c r="E5919" t="s">
        <v>11090</v>
      </c>
      <c r="H5919" s="1" t="s">
        <v>3</v>
      </c>
      <c r="I5919" s="1" t="s">
        <v>1536</v>
      </c>
      <c r="J5919" s="1" t="s">
        <v>54</v>
      </c>
      <c r="K5919" s="1" t="s">
        <v>11177</v>
      </c>
      <c r="L5919" s="1"/>
      <c r="M5919">
        <f t="shared" si="92"/>
        <v>7</v>
      </c>
    </row>
    <row r="5920" spans="1:13" customFormat="1" x14ac:dyDescent="0.25">
      <c r="B5920" t="s">
        <v>11188</v>
      </c>
      <c r="C5920" t="s">
        <v>11189</v>
      </c>
      <c r="D5920" t="s">
        <v>11091</v>
      </c>
      <c r="E5920" t="s">
        <v>11092</v>
      </c>
      <c r="H5920" s="1" t="s">
        <v>3</v>
      </c>
      <c r="I5920" s="1" t="s">
        <v>1536</v>
      </c>
      <c r="J5920" s="1" t="s">
        <v>54</v>
      </c>
      <c r="K5920" s="1" t="s">
        <v>11177</v>
      </c>
      <c r="L5920" s="1"/>
      <c r="M5920">
        <f t="shared" si="92"/>
        <v>7</v>
      </c>
    </row>
    <row r="5921" spans="1:13" x14ac:dyDescent="0.25">
      <c r="A5921" s="8"/>
      <c r="B5921" s="8" t="s">
        <v>11188</v>
      </c>
      <c r="C5921" s="8" t="s">
        <v>11189</v>
      </c>
      <c r="D5921" s="9" t="s">
        <v>1520</v>
      </c>
      <c r="E5921" s="9" t="s">
        <v>1517</v>
      </c>
      <c r="F5921" s="9"/>
      <c r="G5921" s="9"/>
      <c r="H5921" s="9" t="s">
        <v>1538</v>
      </c>
      <c r="I5921" s="9" t="s">
        <v>1536</v>
      </c>
      <c r="J5921" s="9" t="s">
        <v>19</v>
      </c>
      <c r="K5921" s="9" t="s">
        <v>1614</v>
      </c>
      <c r="L5921" s="9"/>
      <c r="M5921" s="8">
        <f t="shared" si="92"/>
        <v>5</v>
      </c>
    </row>
    <row r="5922" spans="1:13" customFormat="1" x14ac:dyDescent="0.25">
      <c r="B5922" t="s">
        <v>11188</v>
      </c>
      <c r="C5922" t="s">
        <v>11189</v>
      </c>
      <c r="D5922" t="s">
        <v>11093</v>
      </c>
      <c r="E5922" t="s">
        <v>11094</v>
      </c>
      <c r="H5922" s="1" t="s">
        <v>3</v>
      </c>
      <c r="I5922" s="1" t="s">
        <v>1536</v>
      </c>
      <c r="J5922" s="1" t="s">
        <v>54</v>
      </c>
      <c r="K5922" s="1" t="s">
        <v>11177</v>
      </c>
      <c r="L5922" s="1"/>
      <c r="M5922">
        <f t="shared" si="92"/>
        <v>7</v>
      </c>
    </row>
    <row r="5923" spans="1:13" customFormat="1" x14ac:dyDescent="0.25">
      <c r="B5923" t="s">
        <v>11188</v>
      </c>
      <c r="C5923" t="s">
        <v>11189</v>
      </c>
      <c r="D5923" t="s">
        <v>11095</v>
      </c>
      <c r="E5923" t="s">
        <v>11096</v>
      </c>
      <c r="H5923" s="1" t="s">
        <v>3</v>
      </c>
      <c r="I5923" s="1" t="s">
        <v>1536</v>
      </c>
      <c r="J5923" s="1" t="s">
        <v>54</v>
      </c>
      <c r="K5923" s="1" t="s">
        <v>11177</v>
      </c>
      <c r="L5923" s="1"/>
      <c r="M5923">
        <f t="shared" si="92"/>
        <v>7</v>
      </c>
    </row>
    <row r="5924" spans="1:13" customFormat="1" x14ac:dyDescent="0.25">
      <c r="B5924" t="s">
        <v>11188</v>
      </c>
      <c r="C5924" t="s">
        <v>11189</v>
      </c>
      <c r="D5924" t="s">
        <v>11097</v>
      </c>
      <c r="E5924" t="s">
        <v>11098</v>
      </c>
      <c r="H5924" s="1" t="s">
        <v>3</v>
      </c>
      <c r="I5924" s="1" t="s">
        <v>1536</v>
      </c>
      <c r="J5924" s="1" t="s">
        <v>54</v>
      </c>
      <c r="K5924" s="1" t="s">
        <v>11177</v>
      </c>
      <c r="L5924" s="1"/>
      <c r="M5924">
        <f t="shared" si="92"/>
        <v>7</v>
      </c>
    </row>
    <row r="5925" spans="1:13" customFormat="1" x14ac:dyDescent="0.25">
      <c r="B5925" t="s">
        <v>11188</v>
      </c>
      <c r="C5925" t="s">
        <v>11189</v>
      </c>
      <c r="D5925" t="s">
        <v>11099</v>
      </c>
      <c r="E5925" t="s">
        <v>11100</v>
      </c>
      <c r="H5925" s="1" t="s">
        <v>3</v>
      </c>
      <c r="I5925" s="1" t="s">
        <v>1536</v>
      </c>
      <c r="J5925" s="1" t="s">
        <v>54</v>
      </c>
      <c r="K5925" s="1" t="s">
        <v>11177</v>
      </c>
      <c r="L5925" s="1"/>
      <c r="M5925">
        <f t="shared" si="92"/>
        <v>7</v>
      </c>
    </row>
    <row r="5926" spans="1:13" x14ac:dyDescent="0.25">
      <c r="A5926" s="8"/>
      <c r="B5926" s="8" t="s">
        <v>11188</v>
      </c>
      <c r="C5926" s="8" t="s">
        <v>11189</v>
      </c>
      <c r="D5926" s="9" t="s">
        <v>1521</v>
      </c>
      <c r="E5926" s="9" t="s">
        <v>2293</v>
      </c>
      <c r="F5926" s="9"/>
      <c r="G5926" s="9"/>
      <c r="H5926" s="9" t="s">
        <v>1538</v>
      </c>
      <c r="I5926" s="9" t="s">
        <v>1536</v>
      </c>
      <c r="J5926" s="9" t="s">
        <v>19</v>
      </c>
      <c r="K5926" s="9" t="s">
        <v>1614</v>
      </c>
      <c r="L5926" s="9"/>
      <c r="M5926" s="8">
        <f t="shared" si="92"/>
        <v>5</v>
      </c>
    </row>
    <row r="5927" spans="1:13" customFormat="1" x14ac:dyDescent="0.25">
      <c r="B5927" t="s">
        <v>11188</v>
      </c>
      <c r="C5927" t="s">
        <v>11189</v>
      </c>
      <c r="D5927" t="s">
        <v>11101</v>
      </c>
      <c r="E5927" t="s">
        <v>11102</v>
      </c>
      <c r="H5927" s="1" t="s">
        <v>3</v>
      </c>
      <c r="I5927" s="1" t="s">
        <v>1536</v>
      </c>
      <c r="J5927" s="1" t="s">
        <v>54</v>
      </c>
      <c r="K5927" s="1" t="s">
        <v>11177</v>
      </c>
      <c r="L5927" s="1"/>
      <c r="M5927">
        <f t="shared" si="92"/>
        <v>7</v>
      </c>
    </row>
    <row r="5928" spans="1:13" customFormat="1" x14ac:dyDescent="0.25">
      <c r="B5928" t="s">
        <v>11188</v>
      </c>
      <c r="C5928" t="s">
        <v>11189</v>
      </c>
      <c r="D5928" t="s">
        <v>11103</v>
      </c>
      <c r="E5928" t="s">
        <v>11104</v>
      </c>
      <c r="H5928" s="1" t="s">
        <v>3</v>
      </c>
      <c r="I5928" s="1" t="s">
        <v>1536</v>
      </c>
      <c r="J5928" s="1" t="s">
        <v>54</v>
      </c>
      <c r="K5928" s="1" t="s">
        <v>11177</v>
      </c>
      <c r="L5928" s="1"/>
      <c r="M5928">
        <f t="shared" si="92"/>
        <v>7</v>
      </c>
    </row>
    <row r="5929" spans="1:13" customFormat="1" x14ac:dyDescent="0.25">
      <c r="B5929" t="s">
        <v>11188</v>
      </c>
      <c r="C5929" t="s">
        <v>11189</v>
      </c>
      <c r="D5929" t="s">
        <v>11105</v>
      </c>
      <c r="E5929" t="s">
        <v>11106</v>
      </c>
      <c r="H5929" s="1" t="s">
        <v>3</v>
      </c>
      <c r="I5929" s="1" t="s">
        <v>1536</v>
      </c>
      <c r="J5929" s="1" t="s">
        <v>54</v>
      </c>
      <c r="K5929" s="1" t="s">
        <v>11177</v>
      </c>
      <c r="L5929" s="1"/>
      <c r="M5929">
        <f t="shared" si="92"/>
        <v>7</v>
      </c>
    </row>
    <row r="5930" spans="1:13" customFormat="1" x14ac:dyDescent="0.25">
      <c r="B5930" t="s">
        <v>11188</v>
      </c>
      <c r="C5930" t="s">
        <v>11189</v>
      </c>
      <c r="D5930" t="s">
        <v>11107</v>
      </c>
      <c r="E5930" t="s">
        <v>11108</v>
      </c>
      <c r="H5930" s="1" t="s">
        <v>3</v>
      </c>
      <c r="I5930" s="1" t="s">
        <v>1536</v>
      </c>
      <c r="J5930" s="1" t="s">
        <v>54</v>
      </c>
      <c r="K5930" s="1" t="s">
        <v>11177</v>
      </c>
      <c r="L5930" s="1"/>
      <c r="M5930">
        <f t="shared" si="92"/>
        <v>7</v>
      </c>
    </row>
    <row r="5931" spans="1:13" customFormat="1" x14ac:dyDescent="0.25">
      <c r="B5931" t="s">
        <v>11188</v>
      </c>
      <c r="C5931" t="s">
        <v>11189</v>
      </c>
      <c r="D5931" t="s">
        <v>11109</v>
      </c>
      <c r="E5931" t="s">
        <v>11110</v>
      </c>
      <c r="H5931" s="1" t="s">
        <v>3</v>
      </c>
      <c r="I5931" s="1" t="s">
        <v>1536</v>
      </c>
      <c r="J5931" s="1" t="s">
        <v>54</v>
      </c>
      <c r="K5931" s="1" t="s">
        <v>11177</v>
      </c>
      <c r="L5931" s="1"/>
      <c r="M5931">
        <f t="shared" si="92"/>
        <v>7</v>
      </c>
    </row>
    <row r="5932" spans="1:13" customFormat="1" x14ac:dyDescent="0.25">
      <c r="B5932" t="s">
        <v>11188</v>
      </c>
      <c r="C5932" t="s">
        <v>11189</v>
      </c>
      <c r="D5932" t="s">
        <v>11111</v>
      </c>
      <c r="E5932" t="s">
        <v>11112</v>
      </c>
      <c r="H5932" s="1" t="s">
        <v>3</v>
      </c>
      <c r="I5932" s="1" t="s">
        <v>1536</v>
      </c>
      <c r="J5932" s="1" t="s">
        <v>54</v>
      </c>
      <c r="K5932" s="1" t="s">
        <v>11177</v>
      </c>
      <c r="L5932" s="1"/>
      <c r="M5932">
        <f t="shared" si="92"/>
        <v>7</v>
      </c>
    </row>
    <row r="5933" spans="1:13" customFormat="1" x14ac:dyDescent="0.25">
      <c r="B5933" t="s">
        <v>11188</v>
      </c>
      <c r="C5933" t="s">
        <v>11189</v>
      </c>
      <c r="D5933" t="s">
        <v>11113</v>
      </c>
      <c r="E5933" t="s">
        <v>11114</v>
      </c>
      <c r="H5933" s="1" t="s">
        <v>3</v>
      </c>
      <c r="I5933" s="1" t="s">
        <v>1536</v>
      </c>
      <c r="J5933" s="1" t="s">
        <v>54</v>
      </c>
      <c r="K5933" s="1" t="s">
        <v>11177</v>
      </c>
      <c r="L5933" s="1"/>
      <c r="M5933">
        <f t="shared" si="92"/>
        <v>7</v>
      </c>
    </row>
    <row r="5934" spans="1:13" customFormat="1" x14ac:dyDescent="0.25">
      <c r="B5934" t="s">
        <v>11188</v>
      </c>
      <c r="C5934" t="s">
        <v>11189</v>
      </c>
      <c r="D5934" t="s">
        <v>11115</v>
      </c>
      <c r="E5934" t="s">
        <v>11116</v>
      </c>
      <c r="H5934" s="1" t="s">
        <v>3</v>
      </c>
      <c r="I5934" s="1" t="s">
        <v>1536</v>
      </c>
      <c r="J5934" s="1" t="s">
        <v>54</v>
      </c>
      <c r="K5934" s="1" t="s">
        <v>11177</v>
      </c>
      <c r="L5934" s="1"/>
      <c r="M5934">
        <f t="shared" si="92"/>
        <v>7</v>
      </c>
    </row>
    <row r="5935" spans="1:13" customFormat="1" x14ac:dyDescent="0.25">
      <c r="B5935" t="s">
        <v>11188</v>
      </c>
      <c r="C5935" t="s">
        <v>11189</v>
      </c>
      <c r="D5935" t="s">
        <v>11117</v>
      </c>
      <c r="E5935" t="s">
        <v>11118</v>
      </c>
      <c r="H5935" s="1" t="s">
        <v>3</v>
      </c>
      <c r="I5935" s="1" t="s">
        <v>1536</v>
      </c>
      <c r="J5935" s="1" t="s">
        <v>54</v>
      </c>
      <c r="K5935" s="1" t="s">
        <v>11177</v>
      </c>
      <c r="L5935" s="1"/>
      <c r="M5935">
        <f t="shared" si="92"/>
        <v>7</v>
      </c>
    </row>
    <row r="5936" spans="1:13" customFormat="1" x14ac:dyDescent="0.25">
      <c r="B5936" t="s">
        <v>11188</v>
      </c>
      <c r="C5936" t="s">
        <v>11189</v>
      </c>
      <c r="D5936" t="s">
        <v>11119</v>
      </c>
      <c r="E5936" t="s">
        <v>11120</v>
      </c>
      <c r="H5936" s="1" t="s">
        <v>3</v>
      </c>
      <c r="I5936" s="1" t="s">
        <v>1536</v>
      </c>
      <c r="J5936" s="1" t="s">
        <v>54</v>
      </c>
      <c r="K5936" s="1" t="s">
        <v>11177</v>
      </c>
      <c r="L5936" s="1"/>
      <c r="M5936">
        <f t="shared" si="92"/>
        <v>7</v>
      </c>
    </row>
    <row r="5937" spans="1:13" customFormat="1" x14ac:dyDescent="0.25">
      <c r="B5937" t="s">
        <v>11188</v>
      </c>
      <c r="C5937" t="s">
        <v>11189</v>
      </c>
      <c r="D5937" t="s">
        <v>11121</v>
      </c>
      <c r="E5937" t="s">
        <v>11122</v>
      </c>
      <c r="H5937" s="1" t="s">
        <v>3</v>
      </c>
      <c r="I5937" s="1" t="s">
        <v>1536</v>
      </c>
      <c r="J5937" s="1" t="s">
        <v>54</v>
      </c>
      <c r="K5937" s="1" t="s">
        <v>11177</v>
      </c>
      <c r="L5937" s="1"/>
      <c r="M5937">
        <f t="shared" si="92"/>
        <v>7</v>
      </c>
    </row>
    <row r="5938" spans="1:13" customFormat="1" x14ac:dyDescent="0.25">
      <c r="B5938" t="s">
        <v>11188</v>
      </c>
      <c r="C5938" t="s">
        <v>11189</v>
      </c>
      <c r="D5938" t="s">
        <v>11123</v>
      </c>
      <c r="E5938" t="s">
        <v>11124</v>
      </c>
      <c r="H5938" s="1" t="s">
        <v>3</v>
      </c>
      <c r="I5938" s="1" t="s">
        <v>1536</v>
      </c>
      <c r="J5938" s="1" t="s">
        <v>54</v>
      </c>
      <c r="K5938" s="1" t="s">
        <v>11177</v>
      </c>
      <c r="L5938" s="1"/>
      <c r="M5938">
        <f t="shared" si="92"/>
        <v>7</v>
      </c>
    </row>
    <row r="5939" spans="1:13" customFormat="1" x14ac:dyDescent="0.25">
      <c r="B5939" t="s">
        <v>11188</v>
      </c>
      <c r="C5939" t="s">
        <v>11189</v>
      </c>
      <c r="D5939" t="s">
        <v>11125</v>
      </c>
      <c r="E5939" t="s">
        <v>11126</v>
      </c>
      <c r="H5939" s="1" t="s">
        <v>3</v>
      </c>
      <c r="I5939" s="1" t="s">
        <v>1536</v>
      </c>
      <c r="J5939" s="1" t="s">
        <v>54</v>
      </c>
      <c r="K5939" s="1" t="s">
        <v>11177</v>
      </c>
      <c r="L5939" s="1"/>
      <c r="M5939">
        <f t="shared" si="92"/>
        <v>7</v>
      </c>
    </row>
    <row r="5940" spans="1:13" x14ac:dyDescent="0.25">
      <c r="A5940" s="8"/>
      <c r="B5940" s="8" t="s">
        <v>11188</v>
      </c>
      <c r="C5940" s="8" t="s">
        <v>11189</v>
      </c>
      <c r="D5940" s="9" t="s">
        <v>1522</v>
      </c>
      <c r="E5940" s="9" t="s">
        <v>1523</v>
      </c>
      <c r="F5940" s="9"/>
      <c r="G5940" s="9"/>
      <c r="H5940" s="9" t="s">
        <v>1538</v>
      </c>
      <c r="I5940" s="9" t="s">
        <v>1536</v>
      </c>
      <c r="J5940" s="9" t="s">
        <v>19</v>
      </c>
      <c r="K5940" s="9" t="s">
        <v>1614</v>
      </c>
      <c r="L5940" s="9"/>
      <c r="M5940" s="8">
        <f t="shared" si="92"/>
        <v>5</v>
      </c>
    </row>
    <row r="5941" spans="1:13" customFormat="1" x14ac:dyDescent="0.25">
      <c r="B5941" t="s">
        <v>11188</v>
      </c>
      <c r="C5941" t="s">
        <v>11189</v>
      </c>
      <c r="D5941" t="s">
        <v>11127</v>
      </c>
      <c r="E5941" t="s">
        <v>11128</v>
      </c>
      <c r="H5941" s="1" t="s">
        <v>3</v>
      </c>
      <c r="I5941" s="1" t="s">
        <v>1536</v>
      </c>
      <c r="J5941" s="1" t="s">
        <v>54</v>
      </c>
      <c r="K5941" s="1" t="s">
        <v>11177</v>
      </c>
      <c r="L5941" s="1"/>
      <c r="M5941">
        <f t="shared" si="92"/>
        <v>7</v>
      </c>
    </row>
    <row r="5942" spans="1:13" customFormat="1" x14ac:dyDescent="0.25">
      <c r="B5942" t="s">
        <v>11188</v>
      </c>
      <c r="C5942" t="s">
        <v>11189</v>
      </c>
      <c r="D5942" t="s">
        <v>11129</v>
      </c>
      <c r="E5942" t="s">
        <v>11130</v>
      </c>
      <c r="H5942" s="1" t="s">
        <v>3</v>
      </c>
      <c r="I5942" s="1" t="s">
        <v>1536</v>
      </c>
      <c r="J5942" s="1" t="s">
        <v>54</v>
      </c>
      <c r="K5942" s="1" t="s">
        <v>11177</v>
      </c>
      <c r="L5942" s="1"/>
      <c r="M5942">
        <f t="shared" si="92"/>
        <v>7</v>
      </c>
    </row>
    <row r="5943" spans="1:13" customFormat="1" x14ac:dyDescent="0.25">
      <c r="B5943" t="s">
        <v>11188</v>
      </c>
      <c r="C5943" t="s">
        <v>11189</v>
      </c>
      <c r="D5943" t="s">
        <v>11131</v>
      </c>
      <c r="E5943" t="s">
        <v>11132</v>
      </c>
      <c r="H5943" s="1" t="s">
        <v>3</v>
      </c>
      <c r="I5943" s="1" t="s">
        <v>1536</v>
      </c>
      <c r="J5943" s="1" t="s">
        <v>54</v>
      </c>
      <c r="K5943" s="1" t="s">
        <v>11177</v>
      </c>
      <c r="L5943" s="1"/>
      <c r="M5943">
        <f t="shared" si="92"/>
        <v>7</v>
      </c>
    </row>
    <row r="5944" spans="1:13" x14ac:dyDescent="0.25">
      <c r="A5944" s="8"/>
      <c r="B5944" s="8" t="s">
        <v>11188</v>
      </c>
      <c r="C5944" s="8" t="s">
        <v>11189</v>
      </c>
      <c r="D5944" s="9" t="s">
        <v>1524</v>
      </c>
      <c r="E5944" s="9" t="s">
        <v>1525</v>
      </c>
      <c r="F5944" s="9"/>
      <c r="G5944" s="9"/>
      <c r="H5944" s="9" t="s">
        <v>1538</v>
      </c>
      <c r="I5944" s="9" t="s">
        <v>1536</v>
      </c>
      <c r="J5944" s="9" t="s">
        <v>19</v>
      </c>
      <c r="K5944" s="9" t="s">
        <v>1614</v>
      </c>
      <c r="L5944" s="9"/>
      <c r="M5944" s="8">
        <f t="shared" si="92"/>
        <v>5</v>
      </c>
    </row>
    <row r="5945" spans="1:13" customFormat="1" x14ac:dyDescent="0.25">
      <c r="B5945" t="s">
        <v>11188</v>
      </c>
      <c r="C5945" t="s">
        <v>11189</v>
      </c>
      <c r="D5945" t="s">
        <v>11133</v>
      </c>
      <c r="E5945" t="s">
        <v>11134</v>
      </c>
      <c r="H5945" s="1" t="s">
        <v>3</v>
      </c>
      <c r="I5945" s="1" t="s">
        <v>1536</v>
      </c>
      <c r="J5945" s="1" t="s">
        <v>54</v>
      </c>
      <c r="K5945" s="1" t="s">
        <v>11177</v>
      </c>
      <c r="L5945" s="1"/>
      <c r="M5945">
        <f t="shared" si="92"/>
        <v>7</v>
      </c>
    </row>
    <row r="5946" spans="1:13" customFormat="1" x14ac:dyDescent="0.25">
      <c r="B5946" t="s">
        <v>11188</v>
      </c>
      <c r="C5946" t="s">
        <v>11189</v>
      </c>
      <c r="D5946" t="s">
        <v>11135</v>
      </c>
      <c r="E5946" t="s">
        <v>11136</v>
      </c>
      <c r="H5946" s="1" t="s">
        <v>3</v>
      </c>
      <c r="I5946" s="1" t="s">
        <v>1536</v>
      </c>
      <c r="J5946" s="1" t="s">
        <v>54</v>
      </c>
      <c r="K5946" s="1" t="s">
        <v>11177</v>
      </c>
      <c r="L5946" s="1"/>
      <c r="M5946">
        <f t="shared" si="92"/>
        <v>7</v>
      </c>
    </row>
    <row r="5947" spans="1:13" customFormat="1" x14ac:dyDescent="0.25">
      <c r="B5947" t="s">
        <v>11188</v>
      </c>
      <c r="C5947" t="s">
        <v>11189</v>
      </c>
      <c r="D5947" t="s">
        <v>11137</v>
      </c>
      <c r="E5947" t="s">
        <v>11138</v>
      </c>
      <c r="H5947" s="1" t="s">
        <v>3</v>
      </c>
      <c r="I5947" s="1" t="s">
        <v>1536</v>
      </c>
      <c r="J5947" s="1" t="s">
        <v>54</v>
      </c>
      <c r="K5947" s="1" t="s">
        <v>11177</v>
      </c>
      <c r="L5947" s="1"/>
      <c r="M5947">
        <f t="shared" si="92"/>
        <v>7</v>
      </c>
    </row>
    <row r="5948" spans="1:13" customFormat="1" x14ac:dyDescent="0.25">
      <c r="B5948" t="s">
        <v>11188</v>
      </c>
      <c r="C5948" t="s">
        <v>11189</v>
      </c>
      <c r="D5948" t="s">
        <v>11139</v>
      </c>
      <c r="E5948" t="s">
        <v>11140</v>
      </c>
      <c r="H5948" s="1" t="s">
        <v>3</v>
      </c>
      <c r="I5948" s="1" t="s">
        <v>1536</v>
      </c>
      <c r="J5948" s="1" t="s">
        <v>54</v>
      </c>
      <c r="K5948" s="1" t="s">
        <v>11177</v>
      </c>
      <c r="L5948" s="1"/>
      <c r="M5948">
        <f t="shared" si="92"/>
        <v>7</v>
      </c>
    </row>
    <row r="5949" spans="1:13" x14ac:dyDescent="0.25">
      <c r="A5949" s="8"/>
      <c r="B5949" s="8" t="s">
        <v>11188</v>
      </c>
      <c r="C5949" s="8" t="s">
        <v>11189</v>
      </c>
      <c r="D5949" s="9" t="s">
        <v>1526</v>
      </c>
      <c r="E5949" s="9" t="s">
        <v>1527</v>
      </c>
      <c r="F5949" s="9"/>
      <c r="G5949" s="9"/>
      <c r="H5949" s="9" t="s">
        <v>1538</v>
      </c>
      <c r="I5949" s="9" t="s">
        <v>1536</v>
      </c>
      <c r="J5949" s="9" t="s">
        <v>19</v>
      </c>
      <c r="K5949" s="9" t="s">
        <v>1614</v>
      </c>
      <c r="L5949" s="9"/>
      <c r="M5949" s="8">
        <f t="shared" si="92"/>
        <v>5</v>
      </c>
    </row>
    <row r="5950" spans="1:13" customFormat="1" x14ac:dyDescent="0.25">
      <c r="B5950" t="s">
        <v>11188</v>
      </c>
      <c r="C5950" t="s">
        <v>11189</v>
      </c>
      <c r="D5950" t="s">
        <v>11141</v>
      </c>
      <c r="E5950" t="s">
        <v>11142</v>
      </c>
      <c r="H5950" s="1" t="s">
        <v>3</v>
      </c>
      <c r="I5950" s="1" t="s">
        <v>1536</v>
      </c>
      <c r="J5950" s="1" t="s">
        <v>54</v>
      </c>
      <c r="K5950" s="1" t="s">
        <v>11177</v>
      </c>
      <c r="L5950" s="1"/>
      <c r="M5950">
        <f t="shared" si="92"/>
        <v>7</v>
      </c>
    </row>
    <row r="5951" spans="1:13" customFormat="1" x14ac:dyDescent="0.25">
      <c r="B5951" t="s">
        <v>11188</v>
      </c>
      <c r="C5951" t="s">
        <v>11189</v>
      </c>
      <c r="D5951" t="s">
        <v>11143</v>
      </c>
      <c r="E5951" t="s">
        <v>11144</v>
      </c>
      <c r="H5951" s="1" t="s">
        <v>3</v>
      </c>
      <c r="I5951" s="1" t="s">
        <v>1536</v>
      </c>
      <c r="J5951" s="1" t="s">
        <v>54</v>
      </c>
      <c r="K5951" s="1" t="s">
        <v>11177</v>
      </c>
      <c r="L5951" s="1"/>
      <c r="M5951">
        <f t="shared" si="92"/>
        <v>7</v>
      </c>
    </row>
    <row r="5952" spans="1:13" customFormat="1" x14ac:dyDescent="0.25">
      <c r="B5952" t="s">
        <v>11188</v>
      </c>
      <c r="C5952" t="s">
        <v>11189</v>
      </c>
      <c r="D5952" t="s">
        <v>11145</v>
      </c>
      <c r="E5952" t="s">
        <v>11146</v>
      </c>
      <c r="H5952" s="1" t="s">
        <v>3</v>
      </c>
      <c r="I5952" s="1" t="s">
        <v>1536</v>
      </c>
      <c r="J5952" s="1" t="s">
        <v>54</v>
      </c>
      <c r="K5952" s="1" t="s">
        <v>11177</v>
      </c>
      <c r="L5952" s="1"/>
      <c r="M5952">
        <f t="shared" si="92"/>
        <v>7</v>
      </c>
    </row>
    <row r="5953" spans="1:13" x14ac:dyDescent="0.25">
      <c r="A5953" s="8"/>
      <c r="B5953" s="8" t="s">
        <v>11188</v>
      </c>
      <c r="C5953" s="8" t="s">
        <v>11189</v>
      </c>
      <c r="D5953" s="9" t="s">
        <v>1528</v>
      </c>
      <c r="E5953" s="9" t="s">
        <v>2294</v>
      </c>
      <c r="F5953" s="9"/>
      <c r="G5953" s="9"/>
      <c r="H5953" s="9" t="s">
        <v>1538</v>
      </c>
      <c r="I5953" s="9" t="s">
        <v>1536</v>
      </c>
      <c r="J5953" s="9" t="s">
        <v>19</v>
      </c>
      <c r="K5953" s="9" t="s">
        <v>1614</v>
      </c>
      <c r="L5953" s="9"/>
      <c r="M5953" s="8">
        <f t="shared" si="92"/>
        <v>5</v>
      </c>
    </row>
    <row r="5954" spans="1:13" customFormat="1" x14ac:dyDescent="0.25">
      <c r="B5954" t="s">
        <v>11188</v>
      </c>
      <c r="C5954" t="s">
        <v>11189</v>
      </c>
      <c r="D5954" t="s">
        <v>11147</v>
      </c>
      <c r="E5954" t="s">
        <v>11148</v>
      </c>
      <c r="H5954" s="1" t="s">
        <v>3</v>
      </c>
      <c r="I5954" s="1" t="s">
        <v>1536</v>
      </c>
      <c r="J5954" s="1" t="s">
        <v>54</v>
      </c>
      <c r="K5954" s="1" t="s">
        <v>11177</v>
      </c>
      <c r="L5954" s="1"/>
      <c r="M5954">
        <f t="shared" si="92"/>
        <v>7</v>
      </c>
    </row>
    <row r="5955" spans="1:13" customFormat="1" x14ac:dyDescent="0.25">
      <c r="B5955" t="s">
        <v>11188</v>
      </c>
      <c r="C5955" t="s">
        <v>11189</v>
      </c>
      <c r="D5955" t="s">
        <v>11149</v>
      </c>
      <c r="E5955" t="s">
        <v>11150</v>
      </c>
      <c r="H5955" s="1" t="s">
        <v>3</v>
      </c>
      <c r="I5955" s="1" t="s">
        <v>1536</v>
      </c>
      <c r="J5955" s="1" t="s">
        <v>54</v>
      </c>
      <c r="K5955" s="1" t="s">
        <v>11177</v>
      </c>
      <c r="L5955" s="1"/>
      <c r="M5955">
        <f t="shared" si="92"/>
        <v>7</v>
      </c>
    </row>
    <row r="5956" spans="1:13" customFormat="1" x14ac:dyDescent="0.25">
      <c r="B5956" t="s">
        <v>11188</v>
      </c>
      <c r="C5956" t="s">
        <v>11189</v>
      </c>
      <c r="D5956" t="s">
        <v>11151</v>
      </c>
      <c r="E5956" t="s">
        <v>11152</v>
      </c>
      <c r="H5956" s="1" t="s">
        <v>3</v>
      </c>
      <c r="I5956" s="1" t="s">
        <v>1536</v>
      </c>
      <c r="J5956" s="1" t="s">
        <v>54</v>
      </c>
      <c r="K5956" s="1" t="s">
        <v>11177</v>
      </c>
      <c r="L5956" s="1"/>
      <c r="M5956">
        <f t="shared" ref="M5956:M5973" si="93">LEN(D5956)</f>
        <v>7</v>
      </c>
    </row>
    <row r="5957" spans="1:13" customFormat="1" x14ac:dyDescent="0.25">
      <c r="B5957" t="s">
        <v>11188</v>
      </c>
      <c r="C5957" t="s">
        <v>11189</v>
      </c>
      <c r="D5957" t="s">
        <v>11153</v>
      </c>
      <c r="E5957" t="s">
        <v>11154</v>
      </c>
      <c r="H5957" s="1" t="s">
        <v>3</v>
      </c>
      <c r="I5957" s="1" t="s">
        <v>1536</v>
      </c>
      <c r="J5957" s="1" t="s">
        <v>54</v>
      </c>
      <c r="K5957" s="1" t="s">
        <v>11177</v>
      </c>
      <c r="L5957" s="1"/>
      <c r="M5957">
        <f t="shared" si="93"/>
        <v>7</v>
      </c>
    </row>
    <row r="5958" spans="1:13" customFormat="1" x14ac:dyDescent="0.25">
      <c r="B5958" t="s">
        <v>11188</v>
      </c>
      <c r="C5958" t="s">
        <v>11189</v>
      </c>
      <c r="D5958" t="s">
        <v>11155</v>
      </c>
      <c r="E5958" t="s">
        <v>11156</v>
      </c>
      <c r="H5958" s="1" t="s">
        <v>3</v>
      </c>
      <c r="I5958" s="1" t="s">
        <v>1536</v>
      </c>
      <c r="J5958" s="1" t="s">
        <v>54</v>
      </c>
      <c r="K5958" s="1" t="s">
        <v>11177</v>
      </c>
      <c r="L5958" s="1"/>
      <c r="M5958">
        <f t="shared" si="93"/>
        <v>7</v>
      </c>
    </row>
    <row r="5959" spans="1:13" customFormat="1" x14ac:dyDescent="0.25">
      <c r="B5959" t="s">
        <v>11188</v>
      </c>
      <c r="C5959" t="s">
        <v>11189</v>
      </c>
      <c r="D5959" t="s">
        <v>11157</v>
      </c>
      <c r="E5959" t="s">
        <v>11158</v>
      </c>
      <c r="H5959" s="1" t="s">
        <v>3</v>
      </c>
      <c r="I5959" s="1" t="s">
        <v>1536</v>
      </c>
      <c r="J5959" s="1" t="s">
        <v>54</v>
      </c>
      <c r="K5959" s="1" t="s">
        <v>11177</v>
      </c>
      <c r="L5959" s="1"/>
      <c r="M5959">
        <f t="shared" si="93"/>
        <v>7</v>
      </c>
    </row>
    <row r="5960" spans="1:13" x14ac:dyDescent="0.25">
      <c r="A5960" s="8"/>
      <c r="B5960" s="8" t="s">
        <v>11188</v>
      </c>
      <c r="C5960" s="8" t="s">
        <v>11189</v>
      </c>
      <c r="D5960" s="9" t="s">
        <v>1529</v>
      </c>
      <c r="E5960" s="9" t="s">
        <v>1530</v>
      </c>
      <c r="F5960" s="9"/>
      <c r="G5960" s="9"/>
      <c r="H5960" s="9" t="s">
        <v>1538</v>
      </c>
      <c r="I5960" s="9" t="s">
        <v>1536</v>
      </c>
      <c r="J5960" s="9" t="s">
        <v>19</v>
      </c>
      <c r="K5960" s="9" t="s">
        <v>1614</v>
      </c>
      <c r="L5960" s="9"/>
      <c r="M5960" s="8">
        <f t="shared" si="93"/>
        <v>5</v>
      </c>
    </row>
    <row r="5961" spans="1:13" customFormat="1" x14ac:dyDescent="0.25">
      <c r="B5961" t="s">
        <v>11188</v>
      </c>
      <c r="C5961" t="s">
        <v>11189</v>
      </c>
      <c r="D5961" t="s">
        <v>11159</v>
      </c>
      <c r="E5961" t="s">
        <v>11160</v>
      </c>
      <c r="H5961" s="1" t="s">
        <v>3</v>
      </c>
      <c r="I5961" s="1" t="s">
        <v>1536</v>
      </c>
      <c r="J5961" s="1" t="s">
        <v>54</v>
      </c>
      <c r="K5961" s="1" t="s">
        <v>11177</v>
      </c>
      <c r="L5961" s="1"/>
      <c r="M5961">
        <f t="shared" si="93"/>
        <v>7</v>
      </c>
    </row>
    <row r="5962" spans="1:13" customFormat="1" x14ac:dyDescent="0.25">
      <c r="B5962" t="s">
        <v>11188</v>
      </c>
      <c r="C5962" t="s">
        <v>11189</v>
      </c>
      <c r="D5962" t="s">
        <v>11161</v>
      </c>
      <c r="E5962" t="s">
        <v>11162</v>
      </c>
      <c r="H5962" s="1" t="s">
        <v>3</v>
      </c>
      <c r="I5962" s="1" t="s">
        <v>1536</v>
      </c>
      <c r="J5962" s="1" t="s">
        <v>54</v>
      </c>
      <c r="K5962" s="1" t="s">
        <v>11177</v>
      </c>
      <c r="L5962" s="1"/>
      <c r="M5962">
        <f t="shared" si="93"/>
        <v>7</v>
      </c>
    </row>
    <row r="5963" spans="1:13" customFormat="1" x14ac:dyDescent="0.25">
      <c r="B5963" t="s">
        <v>11188</v>
      </c>
      <c r="C5963" t="s">
        <v>11189</v>
      </c>
      <c r="D5963" t="s">
        <v>11163</v>
      </c>
      <c r="E5963" t="s">
        <v>11164</v>
      </c>
      <c r="H5963" s="1" t="s">
        <v>3</v>
      </c>
      <c r="I5963" s="1" t="s">
        <v>1536</v>
      </c>
      <c r="J5963" s="1" t="s">
        <v>54</v>
      </c>
      <c r="K5963" s="1" t="s">
        <v>11177</v>
      </c>
      <c r="L5963" s="1"/>
      <c r="M5963">
        <f t="shared" si="93"/>
        <v>7</v>
      </c>
    </row>
    <row r="5964" spans="1:13" x14ac:dyDescent="0.25">
      <c r="A5964" s="8"/>
      <c r="B5964" s="8" t="s">
        <v>11188</v>
      </c>
      <c r="C5964" s="8" t="s">
        <v>11189</v>
      </c>
      <c r="D5964" s="9" t="s">
        <v>1531</v>
      </c>
      <c r="E5964" s="9" t="s">
        <v>1523</v>
      </c>
      <c r="F5964" s="9"/>
      <c r="G5964" s="9"/>
      <c r="H5964" s="9" t="s">
        <v>1538</v>
      </c>
      <c r="I5964" s="9" t="s">
        <v>1536</v>
      </c>
      <c r="J5964" s="9" t="s">
        <v>19</v>
      </c>
      <c r="K5964" s="9" t="s">
        <v>1614</v>
      </c>
      <c r="L5964" s="9"/>
      <c r="M5964" s="8">
        <f t="shared" si="93"/>
        <v>5</v>
      </c>
    </row>
    <row r="5965" spans="1:13" customFormat="1" x14ac:dyDescent="0.25">
      <c r="B5965" t="s">
        <v>11188</v>
      </c>
      <c r="C5965" t="s">
        <v>11189</v>
      </c>
      <c r="D5965" t="s">
        <v>11165</v>
      </c>
      <c r="E5965" t="s">
        <v>11032</v>
      </c>
      <c r="H5965" s="1" t="s">
        <v>3</v>
      </c>
      <c r="I5965" s="1" t="s">
        <v>1536</v>
      </c>
      <c r="J5965" s="1" t="s">
        <v>54</v>
      </c>
      <c r="K5965" s="1" t="s">
        <v>11177</v>
      </c>
      <c r="L5965" s="1"/>
      <c r="M5965">
        <f t="shared" si="93"/>
        <v>7</v>
      </c>
    </row>
    <row r="5966" spans="1:13" customFormat="1" x14ac:dyDescent="0.25">
      <c r="B5966" t="s">
        <v>11188</v>
      </c>
      <c r="C5966" t="s">
        <v>11189</v>
      </c>
      <c r="D5966" t="s">
        <v>11166</v>
      </c>
      <c r="E5966" t="s">
        <v>11104</v>
      </c>
      <c r="H5966" s="1" t="s">
        <v>3</v>
      </c>
      <c r="I5966" s="1" t="s">
        <v>1536</v>
      </c>
      <c r="J5966" s="1" t="s">
        <v>54</v>
      </c>
      <c r="K5966" s="1" t="s">
        <v>11177</v>
      </c>
      <c r="L5966" s="1"/>
      <c r="M5966">
        <f t="shared" si="93"/>
        <v>7</v>
      </c>
    </row>
    <row r="5967" spans="1:13" customFormat="1" x14ac:dyDescent="0.25">
      <c r="B5967" t="s">
        <v>11188</v>
      </c>
      <c r="C5967" t="s">
        <v>11189</v>
      </c>
      <c r="D5967" t="s">
        <v>11167</v>
      </c>
      <c r="E5967" t="s">
        <v>11168</v>
      </c>
      <c r="H5967" s="1" t="s">
        <v>3</v>
      </c>
      <c r="I5967" s="1" t="s">
        <v>1536</v>
      </c>
      <c r="J5967" s="1" t="s">
        <v>54</v>
      </c>
      <c r="K5967" s="1" t="s">
        <v>11177</v>
      </c>
      <c r="L5967" s="1"/>
      <c r="M5967">
        <f t="shared" si="93"/>
        <v>7</v>
      </c>
    </row>
    <row r="5968" spans="1:13" x14ac:dyDescent="0.25">
      <c r="A5968" s="8"/>
      <c r="B5968" s="8" t="s">
        <v>11188</v>
      </c>
      <c r="C5968" s="8" t="s">
        <v>11189</v>
      </c>
      <c r="D5968" s="10" t="s">
        <v>1532</v>
      </c>
      <c r="E5968" s="10" t="s">
        <v>1533</v>
      </c>
      <c r="F5968" s="10"/>
      <c r="G5968" s="10"/>
      <c r="H5968" s="9" t="s">
        <v>1538</v>
      </c>
      <c r="I5968" s="9" t="s">
        <v>1536</v>
      </c>
      <c r="J5968" s="9" t="s">
        <v>19</v>
      </c>
      <c r="K5968" s="9" t="s">
        <v>1614</v>
      </c>
      <c r="L5968" s="9"/>
      <c r="M5968" s="8">
        <f t="shared" si="93"/>
        <v>5</v>
      </c>
    </row>
    <row r="5969" spans="2:13" customFormat="1" x14ac:dyDescent="0.25">
      <c r="B5969" t="s">
        <v>11188</v>
      </c>
      <c r="C5969" t="s">
        <v>11189</v>
      </c>
      <c r="D5969" t="s">
        <v>11169</v>
      </c>
      <c r="E5969" t="s">
        <v>11170</v>
      </c>
      <c r="H5969" s="1" t="s">
        <v>3</v>
      </c>
      <c r="I5969" s="1" t="s">
        <v>1536</v>
      </c>
      <c r="J5969" s="1" t="s">
        <v>54</v>
      </c>
      <c r="K5969" s="1" t="s">
        <v>11177</v>
      </c>
      <c r="L5969" s="1"/>
      <c r="M5969">
        <f t="shared" si="93"/>
        <v>7</v>
      </c>
    </row>
    <row r="5970" spans="2:13" customFormat="1" x14ac:dyDescent="0.25">
      <c r="B5970" t="s">
        <v>11188</v>
      </c>
      <c r="C5970" t="s">
        <v>11189</v>
      </c>
      <c r="D5970" t="s">
        <v>11171</v>
      </c>
      <c r="E5970" t="s">
        <v>11172</v>
      </c>
      <c r="H5970" s="1" t="s">
        <v>3</v>
      </c>
      <c r="I5970" s="1" t="s">
        <v>1536</v>
      </c>
      <c r="J5970" s="1" t="s">
        <v>54</v>
      </c>
      <c r="K5970" s="1" t="s">
        <v>11177</v>
      </c>
      <c r="L5970" s="1"/>
      <c r="M5970">
        <f t="shared" si="93"/>
        <v>7</v>
      </c>
    </row>
    <row r="5971" spans="2:13" customFormat="1" x14ac:dyDescent="0.25">
      <c r="B5971" t="s">
        <v>11188</v>
      </c>
      <c r="C5971" t="s">
        <v>11189</v>
      </c>
      <c r="D5971" t="s">
        <v>11173</v>
      </c>
      <c r="E5971" t="s">
        <v>11174</v>
      </c>
      <c r="H5971" s="1" t="s">
        <v>3</v>
      </c>
      <c r="I5971" s="1" t="s">
        <v>1536</v>
      </c>
      <c r="J5971" s="1" t="s">
        <v>54</v>
      </c>
      <c r="K5971" s="1" t="s">
        <v>11177</v>
      </c>
      <c r="L5971" s="1"/>
      <c r="M5971">
        <f t="shared" si="93"/>
        <v>7</v>
      </c>
    </row>
    <row r="5972" spans="2:13" customFormat="1" x14ac:dyDescent="0.25">
      <c r="B5972" t="s">
        <v>11188</v>
      </c>
      <c r="C5972" t="s">
        <v>11189</v>
      </c>
      <c r="D5972" t="s">
        <v>11175</v>
      </c>
      <c r="E5972" t="s">
        <v>11176</v>
      </c>
      <c r="H5972" s="1" t="s">
        <v>3</v>
      </c>
      <c r="I5972" s="1" t="s">
        <v>1536</v>
      </c>
      <c r="J5972" s="1" t="s">
        <v>54</v>
      </c>
      <c r="K5972" s="1" t="s">
        <v>11177</v>
      </c>
      <c r="L5972" s="1"/>
      <c r="M5972">
        <f t="shared" si="93"/>
        <v>7</v>
      </c>
    </row>
    <row r="5973" spans="2:13" customFormat="1" x14ac:dyDescent="0.25">
      <c r="B5973" t="s">
        <v>11188</v>
      </c>
      <c r="C5973" t="s">
        <v>11189</v>
      </c>
      <c r="D5973" s="7" t="s">
        <v>2299</v>
      </c>
      <c r="E5973" s="7" t="s">
        <v>11179</v>
      </c>
      <c r="F5973" s="7"/>
      <c r="G5973" s="7"/>
      <c r="H5973" s="1" t="s">
        <v>3</v>
      </c>
      <c r="I5973" s="1" t="s">
        <v>1536</v>
      </c>
      <c r="J5973" s="1" t="s">
        <v>54</v>
      </c>
      <c r="K5973" s="1" t="s">
        <v>11177</v>
      </c>
      <c r="L5973" s="1"/>
      <c r="M5973">
        <f t="shared" si="93"/>
        <v>7</v>
      </c>
    </row>
  </sheetData>
  <autoFilter ref="D2:M5973" xr:uid="{A834F9B9-FF9F-45FF-B167-D60E989DBD00}">
    <sortState xmlns:xlrd2="http://schemas.microsoft.com/office/spreadsheetml/2017/richdata2" ref="D3:M5973">
      <sortCondition ref="D2:D5973"/>
    </sortState>
  </autoFilter>
  <mergeCells count="1">
    <mergeCell ref="D1:L1"/>
  </mergeCells>
  <phoneticPr fontId="5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proc plus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2020-12-01T09:50:56Z</dcterms:created>
  <dcterms:modified xsi:type="dcterms:W3CDTF">2021-02-27T15:31:08Z</dcterms:modified>
</cp:coreProperties>
</file>